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ren\Desktop\"/>
    </mc:Choice>
  </mc:AlternateContent>
  <bookViews>
    <workbookView xWindow="0" yWindow="0" windowWidth="16815" windowHeight="7755"/>
  </bookViews>
  <sheets>
    <sheet name="PERSONAL_TURNO.Rpt" sheetId="1" r:id="rId1"/>
  </sheets>
  <definedNames>
    <definedName name="_xlnm.Print_Area" localSheetId="0">PERSONAL_TURNO.Rpt!$A$1:$I$197</definedName>
  </definedNames>
  <calcPr calcId="145621"/>
</workbook>
</file>

<file path=xl/sharedStrings.xml><?xml version="1.0" encoding="utf-8"?>
<sst xmlns="http://schemas.openxmlformats.org/spreadsheetml/2006/main" count="800" uniqueCount="264">
  <si>
    <t>OFICINA DE PERSONAL - EQUIPO FUNCIONAL DE TRABAJO CONTROL Y BIENESTAR DE PERSONAL</t>
  </si>
  <si>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</si>
  <si>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</si>
  <si>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</si>
  <si>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</si>
  <si>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</si>
  <si>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</si>
  <si>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</si>
  <si>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</si>
  <si>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</si>
  <si>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</si>
  <si>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</si>
  <si>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CUIDADOS INTENSIVOS</t>
  </si>
  <si>
    <t>DPTO.CIRUGIA</t>
  </si>
  <si>
    <t>GINECOLOGIA</t>
  </si>
  <si>
    <t>DPTO.TRAUMATOLOGIA</t>
  </si>
  <si>
    <t>REHABILITACION FISICA</t>
  </si>
  <si>
    <t>DPTO. ANESTESIOLOGIA</t>
  </si>
  <si>
    <t>RESIDENTES DE GUARDIA</t>
  </si>
  <si>
    <t>E-</t>
  </si>
  <si>
    <t>DPTO.DIAGNOSTICO POR IMAGENES</t>
  </si>
  <si>
    <t>DPTO.DE FARMACIA</t>
  </si>
  <si>
    <t>OFICINA DE SERVICIOS GENERALES</t>
  </si>
  <si>
    <t>OFICINA DE ECONOMIA - CAJA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</si>
  <si>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</si>
  <si>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</si>
  <si>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</si>
  <si>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</si>
  <si>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</si>
  <si>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</si>
  <si>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</si>
  <si>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</si>
  <si>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</si>
  <si>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</si>
  <si>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</si>
  <si>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</si>
  <si>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</si>
  <si>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</si>
  <si>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</si>
  <si>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</si>
  <si>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ENF. TRIAJE-TOPICO-URGENCIA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</si>
  <si>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</si>
  <si>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</si>
  <si>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</si>
  <si>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</si>
  <si>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</si>
  <si>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</si>
  <si>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EMERG-CTRL,REP,TOPS.</t>
  </si>
  <si>
    <t>MEDICO ESPECIALISTA</t>
  </si>
  <si>
    <t>TECNOLOGO MEDICO</t>
  </si>
  <si>
    <t>EMERG-E</t>
  </si>
  <si>
    <t>EMERG-COVID</t>
  </si>
  <si>
    <t>EMERG-VV,TOP3,IC,RV,4P,5P</t>
  </si>
  <si>
    <t>EMERG-GINECO</t>
  </si>
  <si>
    <t>JEFE DE GUARDIA</t>
  </si>
  <si>
    <t>PALACIOS QUINTANA PAOLA</t>
  </si>
  <si>
    <t>SALDAÑA PANANA CARMEN</t>
  </si>
  <si>
    <t>EMERG-OTORRINO</t>
  </si>
  <si>
    <t>DPTO. EPIDEMIOLOGIA</t>
  </si>
  <si>
    <t>EMERG-NEURO</t>
  </si>
  <si>
    <t>EMERG-TRIAJE</t>
  </si>
  <si>
    <t>DPTO. NEUROCIRUGIA</t>
  </si>
  <si>
    <t>UNIDAD DE TRANSPORTES</t>
  </si>
  <si>
    <t>EMERG-UCI,UCIN</t>
  </si>
  <si>
    <t>DPTO.PATOLOGIA CLINICA</t>
  </si>
  <si>
    <t>Guardia Noche</t>
  </si>
  <si>
    <t>COMPL. DIA/G.NOCHE</t>
  </si>
  <si>
    <t xml:space="preserve">MEDICINA FISICA Y REHABILITACIÓN </t>
  </si>
  <si>
    <t>TECNOLOGO MEDICO REHABILITACION</t>
  </si>
  <si>
    <t>ESP. MEDICINA FISICA Y REHABILITACION</t>
  </si>
  <si>
    <t>JUEVES 08/10/20</t>
  </si>
  <si>
    <t>PEREZ SEGURA KARIN LULYANA</t>
  </si>
  <si>
    <t>MERA ALEGRIA FRANK</t>
  </si>
  <si>
    <t>CALLAPIÑA ENRIQUEZ LIZ PATRICIA</t>
  </si>
  <si>
    <t>CIFUENTES CABALLERO SYLVIA FIORELLA</t>
  </si>
  <si>
    <t>NUÑEZ CALVO YESENIA</t>
  </si>
  <si>
    <t>MORI GONZALES CLAUDIO GUIDO</t>
  </si>
  <si>
    <t>MOREYRA HUAMAN VICENTE EDWIN</t>
  </si>
  <si>
    <t>CARRIL ALVAREZ JUAN CARLOS</t>
  </si>
  <si>
    <t>VALER UGARTE DENNIS ITALO</t>
  </si>
  <si>
    <t>MENDOZA GUTARRA ANGEL HUGO</t>
  </si>
  <si>
    <t>CASTILLO FERRER RENZO LUIS</t>
  </si>
  <si>
    <t>RODRIGUEZ ANDRADE ANA KYRALINA</t>
  </si>
  <si>
    <t>HUAMANZANA SILVA MIRIAN ROXANA</t>
  </si>
  <si>
    <t>Guardia Nocturna</t>
  </si>
  <si>
    <t>LOPEZ VELASQUEZ EDMUNDO EDINSON</t>
  </si>
  <si>
    <t>COMPL. MAÑANA</t>
  </si>
  <si>
    <t>MARTINEZ NUÑEZ ROSENDO MANUEL</t>
  </si>
  <si>
    <t>MESTANZA ARICA OLGA MILAGROS</t>
  </si>
  <si>
    <t>VILCA PEÑA EVELYN</t>
  </si>
  <si>
    <t>SOLORZANO URIBE RICARDO FELIPE</t>
  </si>
  <si>
    <t>TRILLO RICALDES ROBERTHO ENMANUEL ( RES)</t>
  </si>
  <si>
    <t>Mañana-Tarde</t>
  </si>
  <si>
    <t>MEDICINA</t>
  </si>
  <si>
    <t>VERTIZ DIAZ ANA CECILIA  ELISA  (RES)</t>
  </si>
  <si>
    <t>RIVAS CARRILLO PIERINA GUADALUPE ( RES)</t>
  </si>
  <si>
    <t>COMPL. DIA</t>
  </si>
  <si>
    <t>COMPL. NOCHE</t>
  </si>
  <si>
    <t>MORI RODRIGUEZ LILY CARMEN</t>
  </si>
  <si>
    <t>SANTOS CARLIN PATRICIA</t>
  </si>
  <si>
    <t>SOTELO PASCUAL JOEL SAUL</t>
  </si>
  <si>
    <t>VASQUEZ VALVERDE JOSE LUIS</t>
  </si>
  <si>
    <t>ARMAS PINILLOS HAROLD HEBER</t>
  </si>
  <si>
    <t>VEGA VEGA ROBERT RICARDO</t>
  </si>
  <si>
    <t>FERRANDO SANCHEZ JHOANNA HERMINIA  (RES)</t>
  </si>
  <si>
    <t>SALAZAR VALENZA ANA LUCIA (RES)</t>
  </si>
  <si>
    <t>MAÑANA/G.NOCHE</t>
  </si>
  <si>
    <t>CIRUGIA</t>
  </si>
  <si>
    <t>MIRANDA MEDINA WILMA JHANNET</t>
  </si>
  <si>
    <t>ZAMUDIO ALOMIA ALEJANDRO ENRIQUE (RES)</t>
  </si>
  <si>
    <t>NEUROLOGIA</t>
  </si>
  <si>
    <t>MIRANDA MESIAS JOSE ANTONIO</t>
  </si>
  <si>
    <t>VASQUEZ YZAGUIRRE JAIME ALBERTO</t>
  </si>
  <si>
    <t>ZAGAL ROSALES LUIS ENRIQUE</t>
  </si>
  <si>
    <t>CHAVEZ LANCHIPA RENZO MARIO</t>
  </si>
  <si>
    <t>DUEÑAS SOLOGUREN BORIS WAGNER  (RES)</t>
  </si>
  <si>
    <t>TRAUMATOLOGIA</t>
  </si>
  <si>
    <t>PALACIOS QUINTANA PAOLA YMELDA</t>
  </si>
  <si>
    <t>SALDAÑA PANANA CARMELA DEL PILAR</t>
  </si>
  <si>
    <t>MORALES CARHUATANTA MILTHON</t>
  </si>
  <si>
    <t>MALAGA GUERRA NADJA PAOLA</t>
  </si>
  <si>
    <t>EMERG-R</t>
  </si>
  <si>
    <t xml:space="preserve">ROMERO TORRES IRIS JANET </t>
  </si>
  <si>
    <t>ROCA VALENCIA OSCAR</t>
  </si>
  <si>
    <t>LAURA FAJARDO LIDIA DEL ROSARIO</t>
  </si>
  <si>
    <t>TEC. EN LABORATORIO I</t>
  </si>
  <si>
    <t>MINCHAN SAUCEDO AUDBERTO FLAVIO</t>
  </si>
  <si>
    <t>GALLEGOS CATACHURA JIMMY RICHARD</t>
  </si>
  <si>
    <t>MEDINA ABANTO AMANDA</t>
  </si>
  <si>
    <t>CRUZ QUINTANILLA JOHN</t>
  </si>
  <si>
    <t>HUANCA SANCHEZ SILVA BILSAN CAROLINA</t>
  </si>
  <si>
    <t>TECNICO  DE LABORATORIO</t>
  </si>
  <si>
    <t>FERNANDEZ EVANAN JORGE JORYGUIÑO</t>
  </si>
  <si>
    <t>TECNICO DE LABORATORIO</t>
  </si>
  <si>
    <t>ZAPATA MULLISACA MARITZA</t>
  </si>
  <si>
    <t>CHIPAYO VALENZUELA MAXIMILIANA</t>
  </si>
  <si>
    <t>MORENO COTRINA EDISON FLORENCIO</t>
  </si>
  <si>
    <t>PANCA BEJAR MADELEYNE REBECA</t>
  </si>
  <si>
    <t>VIGIL ROMANI FRANCISCO ARMANDO</t>
  </si>
  <si>
    <t>MEDICO RADIOLOGO</t>
  </si>
  <si>
    <t>MONCADA RODRIGUEZ GLENY CLAUDIA</t>
  </si>
  <si>
    <t>AGUILAR VILLAR DIMELSA VIRGINIA</t>
  </si>
  <si>
    <t>SALCEDO MESIA VICTOR MARCOS</t>
  </si>
  <si>
    <t>HIDALGO MOSCOSO RAUL MIGUEL</t>
  </si>
  <si>
    <t>QUIMICO FARMACEUTICO</t>
  </si>
  <si>
    <t>SOLAR MAGNO MARTHA ANGELICA</t>
  </si>
  <si>
    <t>HUAUYA CARDENAS CARMEN ALICIA</t>
  </si>
  <si>
    <t>TEC. EN FARMACIA I</t>
  </si>
  <si>
    <t>GONZALES DE LA CRUZ ELVIS JOSE</t>
  </si>
  <si>
    <t>TECNICO EN FARMACIA</t>
  </si>
  <si>
    <t>FLORES BULLON MILAGROS</t>
  </si>
  <si>
    <t>OBREGON GUTIERREZ MAXIMINA</t>
  </si>
  <si>
    <t>DUEÑAS QUIÑONES MARTHA TRINIDAD</t>
  </si>
  <si>
    <t>VILCACHAGUA VELASQUEZ DANIEL JOAQUIN</t>
  </si>
  <si>
    <t>DUEÑAS ENRIQUEZ LEONARDO RAFAEL</t>
  </si>
  <si>
    <t>GUILLEN SOLAR ELVINN RONNIE</t>
  </si>
  <si>
    <t>AUXILIAR DE FARMACIA</t>
  </si>
  <si>
    <t>GARCIA IPANAQUE JUAN CARLOS</t>
  </si>
  <si>
    <t>AUXILIAR EN MANTENIMIENTO</t>
  </si>
  <si>
    <t>RIVAS HERRERA VALENTINA SANTOS</t>
  </si>
  <si>
    <t>TECNICO/A EN SERV. GRAL I</t>
  </si>
  <si>
    <t>COCHACHIN MENDOZA LUIS ENRIQUE</t>
  </si>
  <si>
    <t>PILOTO DE AMBULANCIA</t>
  </si>
  <si>
    <t>DIAZ ANGELDONIS ALAN MARTIN</t>
  </si>
  <si>
    <t>OFICINA DE COMUNICACIONES</t>
  </si>
  <si>
    <t>GARCIA OLIVARES FELIPE ALBERTO</t>
  </si>
  <si>
    <t>TRABAJADOR DE SERVICIOS I</t>
  </si>
  <si>
    <t>RIVERA ROSALES JULIA MARIA</t>
  </si>
  <si>
    <t>CAJERO-RECAUDADOR</t>
  </si>
  <si>
    <t>DE LA CRUZ TASAYCO JHON ARMANDO</t>
  </si>
  <si>
    <t>TECNICO ADMINISTRATIVO</t>
  </si>
  <si>
    <t>TAGLE PEÑA CARMEN DEL ROSARIO</t>
  </si>
  <si>
    <t>VEGA ROMERO URSULA INES</t>
  </si>
  <si>
    <t>TRABAJADOR/A SOCIAL</t>
  </si>
  <si>
    <t>CANGALAYA YAURI RINA BRIGIDA</t>
  </si>
  <si>
    <t>LICENCIADO/A EN ENFERMERIA</t>
  </si>
  <si>
    <t>SANCHEZ ROMERO JOEL ROBERT</t>
  </si>
  <si>
    <t>TEC. EN ENFERMERIA I</t>
  </si>
  <si>
    <t>SANTISTEBAN CHAPOÑAN CARMEN ROSA</t>
  </si>
  <si>
    <t>OGUSUKU CHAVEZ ELIZABETH RUTH</t>
  </si>
  <si>
    <t>TEC. EN ENFERMERIA</t>
  </si>
  <si>
    <t>CASTAÑEDA VELA SONIA MILAGRITOS</t>
  </si>
  <si>
    <t>ENFERMERA (O)</t>
  </si>
  <si>
    <t>CCERARE PANIURA MARINA YOLANDA</t>
  </si>
  <si>
    <t>BASURTO SUSANO MARCELA ADRIANA</t>
  </si>
  <si>
    <t>QUISPE TRIVEÑO EDITH LUCIA</t>
  </si>
  <si>
    <t>SANCHEZ JULIAN SANDRA MARISOL</t>
  </si>
  <si>
    <t>PASACHE MOLLO ELIZABETH AURORA</t>
  </si>
  <si>
    <t>GONZALES PARIONA GIOVANA PILAR</t>
  </si>
  <si>
    <t>MONTESINOS GUERRERO ROXANA ABIGAIL</t>
  </si>
  <si>
    <t>CHACON JULIAN LILI MARIBEL</t>
  </si>
  <si>
    <t>VENTOCILLA APOLINARIO ZELIDE ELSA</t>
  </si>
  <si>
    <t>INGA ATENCIO IRENE SOFIA</t>
  </si>
  <si>
    <t>VEGA PACHAS LILIANA RUTH</t>
  </si>
  <si>
    <t>CABREJOS ROBLES NELLY EMILIA</t>
  </si>
  <si>
    <t>RODRIGUEZ DOMINGUEZ MAGALY ELISA</t>
  </si>
  <si>
    <t>VELASQUEZ ZEÑA KETTY MEDALIT</t>
  </si>
  <si>
    <t>GIL CONTRERAS GLADIS ESTER</t>
  </si>
  <si>
    <t>IPANAQUE YESQUEN MARIA ELIZABETH</t>
  </si>
  <si>
    <t>GONZALES QUINO CATHERINE LUZ</t>
  </si>
  <si>
    <t>QUISPE SANCHEZ ANA FELICITA</t>
  </si>
  <si>
    <t>SALGUERO TRILLO LUZ VICTORIA</t>
  </si>
  <si>
    <t>RAMON TORRES MARIA CRISTINA</t>
  </si>
  <si>
    <t>TECNICO EN ENFERMERIA</t>
  </si>
  <si>
    <t>MORALES ZARATE JULIO HUMBERTO MIGUEL</t>
  </si>
  <si>
    <t>VILLAFUERTE MEJIA MARIA NIEVES</t>
  </si>
  <si>
    <t>PACHECO MEDINA LOURDES LILA</t>
  </si>
  <si>
    <t>HIGIDIO MENDIZABAL DIANA</t>
  </si>
  <si>
    <t>BERNALES APOLINARIO EDITH YANINA</t>
  </si>
  <si>
    <t>CAJALEON GAMEZ ANTONIO WILLIAM</t>
  </si>
  <si>
    <t>CCAHUANA MAMANI NAZARIA</t>
  </si>
  <si>
    <t>QUICHUA YUPA JOSE ANTONIO</t>
  </si>
  <si>
    <t>MAMANI CARITA MARIA ROSARIO</t>
  </si>
  <si>
    <t>TECNICA DE ENFERMERIA</t>
  </si>
  <si>
    <t>BEZADA RUIZ ELVIRA DEL PILAR</t>
  </si>
  <si>
    <t>PEREZ ELESCANO KELLY ROCIO</t>
  </si>
  <si>
    <t>HUAMAN TINAJEROS ANGEL CORNELIO</t>
  </si>
  <si>
    <t>LIMAYLLA CARRILLO LOURDES VANESSA</t>
  </si>
  <si>
    <t>AYBAR AGUILAR DE SUAZO ARACELY</t>
  </si>
  <si>
    <t>ZUÑIGA QUISPE DOLORES</t>
  </si>
  <si>
    <t>ROMAN LOPEZ ORFELINDA</t>
  </si>
  <si>
    <t>MEZA ALIAGA MARIA ANGELA JUSTINA</t>
  </si>
  <si>
    <t>GUTIERREZ CARTOLIN GABRIELA</t>
  </si>
  <si>
    <t>GAMARRA GALLARDO MELVA FLORENCIA</t>
  </si>
  <si>
    <t>ANAYA VIVAR MIRIAM JANETH</t>
  </si>
  <si>
    <t>JESUS CHIPANA GUISELA</t>
  </si>
  <si>
    <t>NAVARRO VELA NIRTA GERTRUDIS</t>
  </si>
  <si>
    <t>CHICOMA CARRASCO ELIZABETH</t>
  </si>
  <si>
    <t>MUÑOZ MORALES DELIA</t>
  </si>
  <si>
    <t>ESTEBAN ALIAGA DENISSE SINDY</t>
  </si>
  <si>
    <t>LA ROSA VALVERDE FANY AMALIA</t>
  </si>
  <si>
    <t>CERVANTES ARIZAGA ANDREA LUZ</t>
  </si>
  <si>
    <t>MARTINEZ TASAYCO JESUS ELEAZAR</t>
  </si>
  <si>
    <t>TORRES AGUILAR ZORAIDA LUZ</t>
  </si>
  <si>
    <t>BOCANEGRA RAMOS ADRIAN ROMUALDO</t>
  </si>
  <si>
    <t>QUISPE MARTINEZ RICHARD</t>
  </si>
  <si>
    <t>GONZALES ALBURUQUEQUE ELMER FELIPE</t>
  </si>
  <si>
    <t>MARCOS CARDENAS EVELYN LAURA</t>
  </si>
  <si>
    <t>CORDOVA AQUISE ELIZABETH MAGALY</t>
  </si>
  <si>
    <t>HUATUCO RIVAS FLOR DE MARIA JUANA</t>
  </si>
  <si>
    <t>SOTO MENDOZA ELENA BERTILA</t>
  </si>
  <si>
    <t>MORALES ALBERCA MARIA MERLY</t>
  </si>
  <si>
    <t>MARTINEZ PEREZ LEONARDA</t>
  </si>
  <si>
    <t>CASAS CACERES VICTOR FAUSTINO</t>
  </si>
  <si>
    <t>AUXILIAR ASISTENCIAL</t>
  </si>
  <si>
    <t>ASIS GUERRERO LORENA CARMEN</t>
  </si>
  <si>
    <t>NUTRICIONISTA</t>
  </si>
  <si>
    <t>CERON ESPEJO LINCOLN GIUSSEP</t>
  </si>
  <si>
    <t>AUX. DE NUTRICION</t>
  </si>
  <si>
    <t>CHACON PAUCAR MIGUEL GABINO</t>
  </si>
  <si>
    <t xml:space="preserve">FERNANDEZ LAPA HENDERSON </t>
  </si>
  <si>
    <t>TECNICO EN NUTRICIÓN</t>
  </si>
  <si>
    <t>MENDOZA VALDIVIEZO MAYRA</t>
  </si>
  <si>
    <t>LICENCIADA EN NUTRICIÓN</t>
  </si>
  <si>
    <t>QUISPE ANAMPA DE MARINA ANA MARIA</t>
  </si>
  <si>
    <t>ROMAN CHAVEZ ELWER</t>
  </si>
  <si>
    <t>ROMERO ROMERO VICTOR</t>
  </si>
  <si>
    <t>SHUÑA MEDINA EDWAR</t>
  </si>
  <si>
    <t>ZUTA MOYA JAVIER YOVANNI</t>
  </si>
  <si>
    <t>EMERG-VM,5P,IC</t>
  </si>
  <si>
    <t>EMERG-REC, 2P,3P,TS,TOP2</t>
  </si>
  <si>
    <t>EMERG-UCI,UCIN,REC,TS,TOP1</t>
  </si>
  <si>
    <t>JEFE DE GUARDIA DIA DRA. (DN)</t>
  </si>
  <si>
    <t>SUB JEFE DE GUARDIA DRA. (DN)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</si>
</sst>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"/>
    <numFmt numFmtId="165" formatCode="hh&quot;:&quot;mm&quot;:&quot;ss\ AM/PM"/>
    <numFmt numFmtId="166" formatCode="dddd\ dd/mm/yyyy"/>
  </numFmts>
  <fonts count="10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20" fontId="1" fillId="0" borderId="0" xfId="0" applyNumberFormat="1" applyFont="1" applyBorder="1" applyAlignment="1">
      <alignment horizontal="left" vertical="center"/>
    </xf>
    <xf numFmtId="20" fontId="1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7" fillId="0" borderId="0" xfId="0" applyFont="1" applyAlignment="1"/>
    <xf numFmtId="0" fontId="2" fillId="0" borderId="0" xfId="0" applyFont="1" applyAlignment="1">
      <alignment vertical="center"/>
    </xf>
  </cellXfs>
  <cellStyles count="3">
    <cellStyle name="Excel Built-in Normal" xfId="1"/>
    <cellStyle name="Normal" xfId="0" builtinId="0"/>
    <cellStyle name="Normal 2" xfId="2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197"/>
  <sheetViews>
    <sheetView tabSelected="1" view="pageBreakPreview" zoomScale="55" zoomScaleNormal="100" zoomScaleSheetLayoutView="55" workbookViewId="0">
      <selection activeCell="H18" sqref="H18"/>
    </sheetView>
  </sheetViews>
  <sheetFormatPr baseColWidth="10" defaultRowHeight="23.25" x14ac:dyDescent="0.35"/>
  <cols>
    <col min="1" max="1" width="5.85546875" style="1" customWidth="1"/>
    <col min="2" max="2" width="35.28515625" style="1" customWidth="1"/>
    <col min="3" max="3" width="11.42578125" style="7"/>
    <col min="4" max="4" width="7.5703125" style="7" customWidth="1"/>
    <col min="5" max="5" width="11.42578125" style="7"/>
    <col min="6" max="6" width="68.7109375" style="6" customWidth="1"/>
    <col min="7" max="7" width="4.5703125" style="1" customWidth="1"/>
    <col min="8" max="8" width="43.28515625" style="1" customWidth="1"/>
    <col min="9" max="9" width="26.5703125" style="6" customWidth="1"/>
    <col min="10" max="10" width="47.42578125" style="1" customWidth="1"/>
    <col min="11" max="11" width="34.7109375" style="1" customWidth="1"/>
    <col min="12" max="12" width="11.42578125" style="1"/>
    <col min="13" max="13" width="25.5703125" style="1" customWidth="1"/>
    <col min="14" max="16384" width="11.42578125" style="1"/>
  </cols>
  <sheetData>
    <row r="1" spans="2:13" x14ac:dyDescent="0.35">
      <c r="B1" s="8" t="s">
        <v>0</v>
      </c>
      <c r="C1" s="26"/>
      <c r="K1" s="9"/>
    </row>
    <row r="2" spans="2:13" ht="17.25" customHeight="1" x14ac:dyDescent="0.35">
      <c r="K2" s="10"/>
    </row>
    <row r="3" spans="2:13" x14ac:dyDescent="0.35">
      <c r="F3" s="11" t="s">
        <v>1</v>
      </c>
      <c r="G3" s="11"/>
      <c r="H3" s="11"/>
      <c r="I3" s="23"/>
    </row>
    <row r="4" spans="2:13" ht="14.25" customHeight="1" x14ac:dyDescent="0.35">
      <c r="F4" s="7"/>
      <c r="K4" s="12"/>
    </row>
    <row r="5" spans="2:13" x14ac:dyDescent="0.35">
      <c r="F5" s="13" t="s">
        <v>70</v>
      </c>
      <c r="G5" s="11"/>
      <c r="H5" s="11"/>
      <c r="I5" s="23"/>
    </row>
    <row r="6" spans="2:13" ht="17.25" customHeight="1" x14ac:dyDescent="0.35">
      <c r="F6" s="23"/>
      <c r="G6" s="11"/>
      <c r="H6" s="11"/>
      <c r="I6" s="23"/>
    </row>
    <row r="7" spans="2:13" ht="21" customHeight="1" x14ac:dyDescent="0.35">
      <c r="F7" s="44" t="s">
        <v>262</v>
      </c>
      <c r="G7" s="50" t="s">
        <v>98</v>
      </c>
      <c r="I7" s="23"/>
      <c r="J7" s="14"/>
    </row>
    <row r="8" spans="2:13" x14ac:dyDescent="0.35">
      <c r="F8" s="45" t="s">
        <v>263</v>
      </c>
      <c r="G8" s="48" t="s">
        <v>99</v>
      </c>
      <c r="H8" s="11"/>
      <c r="I8" s="23"/>
      <c r="J8" s="15"/>
    </row>
    <row r="9" spans="2:13" ht="15.75" customHeight="1" x14ac:dyDescent="0.35"/>
    <row r="10" spans="2:13" s="30" customFormat="1" x14ac:dyDescent="0.35">
      <c r="B10" s="16" t="s">
        <v>2</v>
      </c>
      <c r="C10" s="7"/>
      <c r="D10" s="7"/>
      <c r="E10" s="7"/>
      <c r="F10" s="6"/>
      <c r="G10" s="1"/>
      <c r="H10" s="36" t="s">
        <v>3</v>
      </c>
      <c r="I10" s="24" t="s">
        <v>4</v>
      </c>
    </row>
    <row r="11" spans="2:13" s="30" customFormat="1" x14ac:dyDescent="0.35">
      <c r="B11" s="14" t="s">
        <v>5</v>
      </c>
      <c r="C11" s="26" t="s">
        <v>6</v>
      </c>
      <c r="D11" s="11" t="s">
        <v>7</v>
      </c>
      <c r="E11" s="26" t="s">
        <v>8</v>
      </c>
      <c r="F11" s="48" t="s">
        <v>81</v>
      </c>
      <c r="G11" s="1"/>
      <c r="H11" s="5" t="s">
        <v>60</v>
      </c>
      <c r="I11" s="5" t="s">
        <v>46</v>
      </c>
    </row>
    <row r="12" spans="2:13" x14ac:dyDescent="0.35">
      <c r="C12" s="26" t="s">
        <v>6</v>
      </c>
      <c r="D12" s="11" t="s">
        <v>7</v>
      </c>
      <c r="E12" s="26" t="s">
        <v>8</v>
      </c>
      <c r="F12" s="48" t="s">
        <v>78</v>
      </c>
      <c r="G12" s="17"/>
      <c r="H12" s="18" t="s">
        <v>51</v>
      </c>
      <c r="I12" s="5" t="s">
        <v>46</v>
      </c>
      <c r="M12" s="15"/>
    </row>
    <row r="13" spans="2:13" x14ac:dyDescent="0.35">
      <c r="B13" s="14" t="s">
        <v>9</v>
      </c>
      <c r="C13" s="26" t="s">
        <v>6</v>
      </c>
      <c r="D13" s="11" t="s">
        <v>7</v>
      </c>
      <c r="E13" s="26" t="s">
        <v>10</v>
      </c>
      <c r="F13" s="48" t="s">
        <v>73</v>
      </c>
      <c r="G13" s="15"/>
      <c r="H13" s="18" t="s">
        <v>51</v>
      </c>
      <c r="I13" s="5" t="s">
        <v>46</v>
      </c>
    </row>
    <row r="14" spans="2:13" x14ac:dyDescent="0.35">
      <c r="B14" s="14"/>
      <c r="C14" s="26" t="s">
        <v>6</v>
      </c>
      <c r="D14" s="11" t="s">
        <v>7</v>
      </c>
      <c r="E14" s="26" t="s">
        <v>10</v>
      </c>
      <c r="F14" s="48" t="s">
        <v>74</v>
      </c>
      <c r="G14" s="15"/>
      <c r="H14" s="18" t="s">
        <v>51</v>
      </c>
      <c r="I14" s="5" t="s">
        <v>46</v>
      </c>
    </row>
    <row r="15" spans="2:13" x14ac:dyDescent="0.35">
      <c r="B15" s="14"/>
      <c r="C15" s="26" t="s">
        <v>6</v>
      </c>
      <c r="D15" s="11" t="s">
        <v>7</v>
      </c>
      <c r="E15" s="26" t="s">
        <v>10</v>
      </c>
      <c r="F15" s="48" t="s">
        <v>76</v>
      </c>
      <c r="G15" s="15"/>
      <c r="H15" s="18" t="s">
        <v>51</v>
      </c>
      <c r="I15" s="5" t="s">
        <v>46</v>
      </c>
    </row>
    <row r="16" spans="2:13" x14ac:dyDescent="0.35">
      <c r="B16" s="14"/>
      <c r="C16" s="26" t="s">
        <v>6</v>
      </c>
      <c r="D16" s="11" t="s">
        <v>7</v>
      </c>
      <c r="E16" s="26" t="s">
        <v>10</v>
      </c>
      <c r="F16" s="48" t="s">
        <v>79</v>
      </c>
      <c r="G16" s="15"/>
      <c r="H16" s="18" t="s">
        <v>51</v>
      </c>
      <c r="I16" s="5" t="s">
        <v>46</v>
      </c>
    </row>
    <row r="17" spans="2:13" x14ac:dyDescent="0.35">
      <c r="B17" s="46" t="s">
        <v>66</v>
      </c>
      <c r="C17" s="27">
        <v>0.33333333333333331</v>
      </c>
      <c r="D17" s="11" t="s">
        <v>7</v>
      </c>
      <c r="E17" s="26" t="s">
        <v>6</v>
      </c>
      <c r="F17" s="48" t="s">
        <v>72</v>
      </c>
      <c r="G17" s="15"/>
      <c r="H17" s="18" t="s">
        <v>51</v>
      </c>
      <c r="I17" s="5" t="s">
        <v>46</v>
      </c>
    </row>
    <row r="18" spans="2:13" x14ac:dyDescent="0.35">
      <c r="B18" s="14" t="s">
        <v>45</v>
      </c>
      <c r="C18" s="27">
        <v>0.33333333333333331</v>
      </c>
      <c r="D18" s="11" t="s">
        <v>7</v>
      </c>
      <c r="E18" s="26" t="s">
        <v>6</v>
      </c>
      <c r="F18" s="48" t="s">
        <v>71</v>
      </c>
      <c r="G18" s="15"/>
      <c r="H18" s="18" t="s">
        <v>51</v>
      </c>
      <c r="I18" s="5" t="s">
        <v>46</v>
      </c>
    </row>
    <row r="19" spans="2:13" x14ac:dyDescent="0.35">
      <c r="C19" s="27">
        <v>0.33333333333333331</v>
      </c>
      <c r="D19" s="11" t="s">
        <v>7</v>
      </c>
      <c r="E19" s="26" t="s">
        <v>6</v>
      </c>
      <c r="F19" s="48" t="s">
        <v>75</v>
      </c>
      <c r="G19" s="15"/>
      <c r="H19" s="18" t="s">
        <v>51</v>
      </c>
      <c r="I19" s="5" t="s">
        <v>46</v>
      </c>
    </row>
    <row r="20" spans="2:13" x14ac:dyDescent="0.35">
      <c r="C20" s="27">
        <v>0.33333333333333331</v>
      </c>
      <c r="D20" s="11" t="s">
        <v>7</v>
      </c>
      <c r="E20" s="26" t="s">
        <v>6</v>
      </c>
      <c r="F20" s="48" t="s">
        <v>77</v>
      </c>
      <c r="G20" s="15"/>
      <c r="H20" s="18" t="s">
        <v>51</v>
      </c>
      <c r="I20" s="5" t="s">
        <v>46</v>
      </c>
    </row>
    <row r="21" spans="2:13" x14ac:dyDescent="0.35">
      <c r="C21" s="27">
        <v>0.33333333333333331</v>
      </c>
      <c r="D21" s="11" t="s">
        <v>7</v>
      </c>
      <c r="E21" s="26" t="s">
        <v>6</v>
      </c>
      <c r="F21" s="48" t="s">
        <v>80</v>
      </c>
      <c r="G21" s="15"/>
      <c r="H21" s="18" t="s">
        <v>51</v>
      </c>
      <c r="I21" s="5" t="s">
        <v>46</v>
      </c>
    </row>
    <row r="22" spans="2:13" s="30" customFormat="1" x14ac:dyDescent="0.35">
      <c r="B22" s="16" t="s">
        <v>11</v>
      </c>
      <c r="C22" s="7"/>
      <c r="D22" s="7"/>
      <c r="E22" s="7"/>
      <c r="F22" s="6"/>
      <c r="G22" s="1"/>
      <c r="H22" s="1"/>
      <c r="I22" s="31"/>
    </row>
    <row r="23" spans="2:13" s="30" customFormat="1" x14ac:dyDescent="0.35">
      <c r="B23" s="14" t="s">
        <v>84</v>
      </c>
      <c r="C23" s="37">
        <v>0.83333333333333337</v>
      </c>
      <c r="D23" s="11" t="s">
        <v>7</v>
      </c>
      <c r="E23" s="37">
        <v>0.33333333333333331</v>
      </c>
      <c r="F23" s="48" t="s">
        <v>83</v>
      </c>
      <c r="G23" s="1"/>
      <c r="H23" s="18" t="s">
        <v>51</v>
      </c>
      <c r="I23" s="5" t="s">
        <v>46</v>
      </c>
    </row>
    <row r="24" spans="2:13" x14ac:dyDescent="0.35">
      <c r="B24" s="14" t="s">
        <v>45</v>
      </c>
      <c r="C24" s="27">
        <v>0.33333333333333331</v>
      </c>
      <c r="D24" s="11" t="s">
        <v>7</v>
      </c>
      <c r="E24" s="26" t="s">
        <v>6</v>
      </c>
      <c r="F24" s="48" t="s">
        <v>82</v>
      </c>
      <c r="G24" s="15"/>
      <c r="H24" s="18" t="s">
        <v>51</v>
      </c>
      <c r="I24" s="5" t="s">
        <v>46</v>
      </c>
    </row>
    <row r="25" spans="2:13" x14ac:dyDescent="0.35">
      <c r="B25" s="16" t="s">
        <v>12</v>
      </c>
    </row>
    <row r="26" spans="2:13" x14ac:dyDescent="0.35">
      <c r="B26" s="14" t="s">
        <v>86</v>
      </c>
      <c r="C26" s="26" t="s">
        <v>6</v>
      </c>
      <c r="D26" s="11" t="s">
        <v>7</v>
      </c>
      <c r="E26" s="26" t="s">
        <v>8</v>
      </c>
      <c r="F26" s="48" t="s">
        <v>85</v>
      </c>
      <c r="H26" s="18" t="s">
        <v>51</v>
      </c>
      <c r="I26" s="5" t="s">
        <v>46</v>
      </c>
    </row>
    <row r="27" spans="2:13" x14ac:dyDescent="0.35">
      <c r="B27" s="14" t="s">
        <v>45</v>
      </c>
      <c r="C27" s="26" t="s">
        <v>6</v>
      </c>
      <c r="D27" s="11" t="s">
        <v>7</v>
      </c>
      <c r="E27" s="26" t="s">
        <v>6</v>
      </c>
      <c r="F27" s="49" t="s">
        <v>87</v>
      </c>
      <c r="H27" s="18" t="s">
        <v>51</v>
      </c>
      <c r="I27" s="5" t="s">
        <v>46</v>
      </c>
    </row>
    <row r="28" spans="2:13" x14ac:dyDescent="0.35">
      <c r="B28" s="14"/>
      <c r="C28" s="26" t="s">
        <v>6</v>
      </c>
      <c r="D28" s="11" t="s">
        <v>7</v>
      </c>
      <c r="E28" s="26" t="s">
        <v>6</v>
      </c>
      <c r="F28" s="48" t="s">
        <v>88</v>
      </c>
      <c r="G28" s="15"/>
      <c r="H28" s="18" t="s">
        <v>51</v>
      </c>
      <c r="I28" s="5" t="s">
        <v>46</v>
      </c>
      <c r="J28" s="6"/>
      <c r="K28" s="7"/>
    </row>
    <row r="29" spans="2:13" x14ac:dyDescent="0.35">
      <c r="B29" s="16" t="s">
        <v>67</v>
      </c>
      <c r="C29" s="26"/>
      <c r="D29" s="11"/>
      <c r="E29" s="26"/>
      <c r="F29" s="42"/>
      <c r="G29" s="15"/>
      <c r="H29" s="18"/>
      <c r="I29" s="5"/>
      <c r="J29" s="6"/>
      <c r="K29" s="7"/>
    </row>
    <row r="30" spans="2:13" x14ac:dyDescent="0.35">
      <c r="B30" s="14" t="s">
        <v>5</v>
      </c>
      <c r="C30" s="26" t="s">
        <v>6</v>
      </c>
      <c r="D30" s="11" t="s">
        <v>7</v>
      </c>
      <c r="E30" s="26" t="s">
        <v>8</v>
      </c>
      <c r="F30" s="48" t="s">
        <v>89</v>
      </c>
      <c r="G30" s="15"/>
      <c r="H30" s="18" t="s">
        <v>69</v>
      </c>
      <c r="I30" s="5"/>
      <c r="J30" s="6"/>
      <c r="K30" s="7"/>
    </row>
    <row r="31" spans="2:13" x14ac:dyDescent="0.35">
      <c r="B31" s="14"/>
      <c r="C31" s="26" t="s">
        <v>6</v>
      </c>
      <c r="D31" s="11" t="s">
        <v>7</v>
      </c>
      <c r="E31" s="26" t="s">
        <v>8</v>
      </c>
      <c r="F31" s="48" t="s">
        <v>90</v>
      </c>
      <c r="G31" s="15"/>
      <c r="H31" s="18" t="s">
        <v>68</v>
      </c>
      <c r="I31" s="5"/>
      <c r="J31" s="6"/>
      <c r="K31" s="7"/>
    </row>
    <row r="32" spans="2:13" s="30" customFormat="1" x14ac:dyDescent="0.35">
      <c r="B32" s="16" t="s">
        <v>13</v>
      </c>
      <c r="C32" s="7"/>
      <c r="D32" s="7"/>
      <c r="E32" s="7"/>
      <c r="F32" s="6"/>
      <c r="G32" s="1"/>
      <c r="H32" s="1"/>
      <c r="I32" s="31"/>
      <c r="M32" s="32"/>
    </row>
    <row r="33" spans="2:13" s="30" customFormat="1" x14ac:dyDescent="0.35">
      <c r="B33" s="14" t="s">
        <v>5</v>
      </c>
      <c r="C33" s="37">
        <v>0.33333333333333331</v>
      </c>
      <c r="D33" s="11" t="s">
        <v>7</v>
      </c>
      <c r="E33" s="37">
        <v>0.58333333333333337</v>
      </c>
      <c r="F33" s="48" t="s">
        <v>102</v>
      </c>
      <c r="G33" s="1"/>
      <c r="H33" s="18" t="s">
        <v>259</v>
      </c>
      <c r="I33" s="31"/>
      <c r="M33" s="32"/>
    </row>
    <row r="34" spans="2:13" s="30" customFormat="1" x14ac:dyDescent="0.35">
      <c r="B34" s="16"/>
      <c r="C34" s="37">
        <v>0.33333333333333331</v>
      </c>
      <c r="D34" s="11" t="s">
        <v>7</v>
      </c>
      <c r="E34" s="37">
        <v>0.58333333333333337</v>
      </c>
      <c r="F34" s="48" t="s">
        <v>103</v>
      </c>
      <c r="G34" s="1"/>
      <c r="H34" s="18" t="s">
        <v>63</v>
      </c>
      <c r="I34" s="31"/>
      <c r="M34" s="32"/>
    </row>
    <row r="35" spans="2:13" x14ac:dyDescent="0.35">
      <c r="B35" s="14" t="s">
        <v>45</v>
      </c>
      <c r="C35" s="27">
        <v>0.33333333333333331</v>
      </c>
      <c r="D35" s="11" t="s">
        <v>7</v>
      </c>
      <c r="E35" s="26" t="s">
        <v>6</v>
      </c>
      <c r="F35" s="50" t="s">
        <v>98</v>
      </c>
      <c r="G35" s="17"/>
      <c r="H35" s="19" t="s">
        <v>54</v>
      </c>
      <c r="I35" s="8"/>
      <c r="J35" s="1" t="s">
        <v>57</v>
      </c>
      <c r="K35" s="7"/>
    </row>
    <row r="36" spans="2:13" x14ac:dyDescent="0.35">
      <c r="C36" s="27">
        <v>0.33333333333333331</v>
      </c>
      <c r="D36" s="11" t="s">
        <v>7</v>
      </c>
      <c r="E36" s="26" t="s">
        <v>6</v>
      </c>
      <c r="F36" s="48" t="s">
        <v>99</v>
      </c>
      <c r="G36" s="17"/>
      <c r="H36" s="18" t="s">
        <v>260</v>
      </c>
      <c r="I36" s="8"/>
      <c r="K36" s="7"/>
    </row>
    <row r="37" spans="2:13" x14ac:dyDescent="0.35">
      <c r="C37" s="27">
        <v>0.33333333333333331</v>
      </c>
      <c r="D37" s="11" t="s">
        <v>7</v>
      </c>
      <c r="E37" s="26" t="s">
        <v>6</v>
      </c>
      <c r="F37" s="48" t="s">
        <v>100</v>
      </c>
      <c r="G37" s="15"/>
      <c r="H37" s="5" t="s">
        <v>52</v>
      </c>
      <c r="I37" s="8"/>
      <c r="K37" s="7"/>
    </row>
    <row r="38" spans="2:13" x14ac:dyDescent="0.35">
      <c r="C38" s="27">
        <v>0.33333333333333331</v>
      </c>
      <c r="D38" s="11" t="s">
        <v>7</v>
      </c>
      <c r="E38" s="26" t="s">
        <v>6</v>
      </c>
      <c r="F38" s="48" t="s">
        <v>101</v>
      </c>
      <c r="G38" s="15"/>
      <c r="H38" s="18" t="s">
        <v>261</v>
      </c>
      <c r="I38" s="8"/>
      <c r="K38" s="7"/>
    </row>
    <row r="39" spans="2:13" s="30" customFormat="1" x14ac:dyDescent="0.35">
      <c r="B39" s="16" t="s">
        <v>14</v>
      </c>
      <c r="C39" s="7"/>
      <c r="D39" s="7"/>
      <c r="E39" s="7"/>
      <c r="F39" s="6"/>
      <c r="G39" s="1"/>
      <c r="I39" s="31"/>
      <c r="M39" s="32"/>
    </row>
    <row r="40" spans="2:13" x14ac:dyDescent="0.35">
      <c r="B40" s="14" t="s">
        <v>45</v>
      </c>
      <c r="C40" s="27">
        <v>0.33333333333333331</v>
      </c>
      <c r="D40" s="11" t="s">
        <v>7</v>
      </c>
      <c r="E40" s="26" t="s">
        <v>6</v>
      </c>
      <c r="F40" s="15" t="s">
        <v>108</v>
      </c>
      <c r="G40" s="15"/>
      <c r="H40" s="15" t="s">
        <v>53</v>
      </c>
      <c r="I40" s="5" t="s">
        <v>46</v>
      </c>
    </row>
    <row r="41" spans="2:13" x14ac:dyDescent="0.35">
      <c r="B41" s="16" t="s">
        <v>61</v>
      </c>
      <c r="C41" s="27"/>
      <c r="D41" s="11"/>
      <c r="E41" s="26"/>
      <c r="F41" s="8"/>
      <c r="G41" s="15"/>
      <c r="H41" s="15"/>
      <c r="I41" s="5"/>
    </row>
    <row r="42" spans="2:13" x14ac:dyDescent="0.35">
      <c r="B42" s="14" t="s">
        <v>45</v>
      </c>
      <c r="C42" s="27">
        <v>0.33333333333333331</v>
      </c>
      <c r="D42" s="11" t="s">
        <v>7</v>
      </c>
      <c r="E42" s="26" t="s">
        <v>6</v>
      </c>
      <c r="F42" s="48" t="s">
        <v>111</v>
      </c>
      <c r="G42" s="15"/>
      <c r="H42" s="15" t="s">
        <v>59</v>
      </c>
      <c r="I42" s="5" t="s">
        <v>46</v>
      </c>
    </row>
    <row r="43" spans="2:13" s="30" customFormat="1" x14ac:dyDescent="0.35">
      <c r="B43" s="16" t="s">
        <v>15</v>
      </c>
      <c r="C43" s="7"/>
      <c r="D43" s="7"/>
      <c r="E43" s="7"/>
      <c r="F43" s="6"/>
      <c r="G43" s="1"/>
      <c r="H43" s="1"/>
      <c r="I43" s="31"/>
    </row>
    <row r="44" spans="2:13" s="30" customFormat="1" x14ac:dyDescent="0.35">
      <c r="B44" s="14" t="s">
        <v>5</v>
      </c>
      <c r="C44" s="26" t="s">
        <v>6</v>
      </c>
      <c r="D44" s="11" t="s">
        <v>7</v>
      </c>
      <c r="E44" s="26" t="s">
        <v>8</v>
      </c>
      <c r="F44" s="48" t="s">
        <v>113</v>
      </c>
      <c r="G44" s="1"/>
      <c r="H44" s="5" t="s">
        <v>47</v>
      </c>
      <c r="I44" s="25" t="s">
        <v>46</v>
      </c>
    </row>
    <row r="45" spans="2:13" s="30" customFormat="1" x14ac:dyDescent="0.35">
      <c r="B45" s="14" t="s">
        <v>84</v>
      </c>
      <c r="C45" s="27">
        <v>0.83333333333333337</v>
      </c>
      <c r="D45" s="11" t="s">
        <v>7</v>
      </c>
      <c r="E45" s="26" t="s">
        <v>6</v>
      </c>
      <c r="F45" s="48" t="s">
        <v>112</v>
      </c>
      <c r="G45" s="15"/>
      <c r="H45" s="5" t="s">
        <v>47</v>
      </c>
      <c r="I45" s="25" t="s">
        <v>46</v>
      </c>
    </row>
    <row r="46" spans="2:13" x14ac:dyDescent="0.35">
      <c r="B46" s="14" t="s">
        <v>45</v>
      </c>
      <c r="C46" s="27">
        <v>0.33333333333333331</v>
      </c>
      <c r="D46" s="11" t="s">
        <v>7</v>
      </c>
      <c r="E46" s="26" t="s">
        <v>6</v>
      </c>
      <c r="F46" s="48" t="s">
        <v>114</v>
      </c>
      <c r="G46" s="15"/>
      <c r="H46" s="5" t="s">
        <v>47</v>
      </c>
      <c r="I46" s="25" t="s">
        <v>46</v>
      </c>
      <c r="M46" s="15"/>
    </row>
    <row r="47" spans="2:13" s="30" customFormat="1" x14ac:dyDescent="0.35">
      <c r="B47" s="16" t="s">
        <v>16</v>
      </c>
      <c r="C47" s="26"/>
      <c r="D47" s="11"/>
      <c r="E47" s="26"/>
      <c r="F47" s="8"/>
      <c r="G47" s="15"/>
      <c r="H47" s="15"/>
      <c r="I47" s="29"/>
      <c r="M47" s="32"/>
    </row>
    <row r="48" spans="2:13" x14ac:dyDescent="0.35">
      <c r="B48" s="14" t="s">
        <v>5</v>
      </c>
      <c r="C48" s="26" t="s">
        <v>6</v>
      </c>
      <c r="D48" s="11" t="s">
        <v>7</v>
      </c>
      <c r="E48" s="26" t="s">
        <v>8</v>
      </c>
      <c r="F48" s="48" t="s">
        <v>117</v>
      </c>
      <c r="G48" s="15"/>
      <c r="H48" s="2" t="s">
        <v>48</v>
      </c>
      <c r="J48" s="20" t="s">
        <v>55</v>
      </c>
      <c r="M48" s="15"/>
    </row>
    <row r="49" spans="2:13" x14ac:dyDescent="0.35">
      <c r="B49" s="14"/>
      <c r="C49" s="26" t="s">
        <v>6</v>
      </c>
      <c r="D49" s="11" t="s">
        <v>7</v>
      </c>
      <c r="E49" s="26" t="s">
        <v>8</v>
      </c>
      <c r="F49" s="48" t="s">
        <v>118</v>
      </c>
      <c r="G49" s="15"/>
      <c r="H49" s="2" t="s">
        <v>49</v>
      </c>
      <c r="J49" s="20" t="s">
        <v>56</v>
      </c>
      <c r="K49" s="7"/>
      <c r="M49" s="15"/>
    </row>
    <row r="50" spans="2:13" s="30" customFormat="1" x14ac:dyDescent="0.35">
      <c r="B50" s="16" t="s">
        <v>17</v>
      </c>
      <c r="C50" s="7"/>
      <c r="D50" s="7"/>
      <c r="E50" s="7"/>
      <c r="F50" s="6"/>
      <c r="G50" s="1"/>
      <c r="H50" s="1"/>
      <c r="I50" s="31"/>
      <c r="M50" s="32"/>
    </row>
    <row r="51" spans="2:13" x14ac:dyDescent="0.35">
      <c r="B51" s="14" t="s">
        <v>45</v>
      </c>
      <c r="C51" s="27">
        <v>0.33333333333333331</v>
      </c>
      <c r="D51" s="11" t="s">
        <v>7</v>
      </c>
      <c r="E51" s="26" t="s">
        <v>6</v>
      </c>
      <c r="F51" s="48" t="s">
        <v>119</v>
      </c>
      <c r="G51" s="15"/>
      <c r="H51" s="15" t="s">
        <v>50</v>
      </c>
      <c r="I51" s="25" t="s">
        <v>46</v>
      </c>
      <c r="M51" s="15"/>
    </row>
    <row r="52" spans="2:13" x14ac:dyDescent="0.35">
      <c r="B52" s="14"/>
      <c r="C52" s="27">
        <v>0.33333333333333331</v>
      </c>
      <c r="D52" s="11" t="s">
        <v>7</v>
      </c>
      <c r="E52" s="26" t="s">
        <v>6</v>
      </c>
      <c r="F52" s="48" t="s">
        <v>120</v>
      </c>
      <c r="G52" s="15"/>
      <c r="H52" s="15" t="s">
        <v>121</v>
      </c>
      <c r="I52" s="25" t="s">
        <v>46</v>
      </c>
      <c r="M52" s="15"/>
    </row>
    <row r="53" spans="2:13" x14ac:dyDescent="0.35">
      <c r="B53" s="14"/>
      <c r="C53" s="27">
        <v>0.33333333333333331</v>
      </c>
      <c r="D53" s="11" t="s">
        <v>7</v>
      </c>
      <c r="E53" s="26" t="s">
        <v>6</v>
      </c>
      <c r="F53" s="48" t="s">
        <v>122</v>
      </c>
      <c r="G53" s="15"/>
      <c r="H53" s="15" t="s">
        <v>50</v>
      </c>
      <c r="I53" s="25" t="s">
        <v>46</v>
      </c>
      <c r="M53" s="15"/>
    </row>
    <row r="54" spans="2:13" s="34" customFormat="1" x14ac:dyDescent="0.35">
      <c r="B54" s="21" t="s">
        <v>18</v>
      </c>
      <c r="C54" s="28"/>
      <c r="D54" s="22"/>
      <c r="E54" s="28"/>
      <c r="G54" s="20"/>
      <c r="H54" s="20"/>
      <c r="I54" s="33"/>
      <c r="J54" s="35"/>
    </row>
    <row r="55" spans="2:13" s="34" customFormat="1" x14ac:dyDescent="0.35">
      <c r="B55" s="14" t="s">
        <v>92</v>
      </c>
      <c r="C55" s="26" t="s">
        <v>6</v>
      </c>
      <c r="D55" s="11" t="s">
        <v>7</v>
      </c>
      <c r="E55" s="27">
        <v>0.83333333333333337</v>
      </c>
      <c r="F55" s="48" t="s">
        <v>91</v>
      </c>
      <c r="G55" s="20" t="s">
        <v>19</v>
      </c>
      <c r="H55" s="20" t="s">
        <v>93</v>
      </c>
      <c r="I55" s="33"/>
      <c r="J55" s="35"/>
    </row>
    <row r="56" spans="2:13" s="34" customFormat="1" x14ac:dyDescent="0.35">
      <c r="B56" s="14" t="s">
        <v>96</v>
      </c>
      <c r="C56" s="26" t="s">
        <v>6</v>
      </c>
      <c r="D56" s="11" t="s">
        <v>7</v>
      </c>
      <c r="E56" s="27">
        <v>0.83333333333333337</v>
      </c>
      <c r="F56" s="48" t="s">
        <v>94</v>
      </c>
      <c r="G56" s="20" t="s">
        <v>19</v>
      </c>
      <c r="H56" s="20" t="s">
        <v>93</v>
      </c>
      <c r="I56" s="33"/>
      <c r="J56" s="35"/>
    </row>
    <row r="57" spans="2:13" s="34" customFormat="1" x14ac:dyDescent="0.35">
      <c r="B57" s="14" t="s">
        <v>97</v>
      </c>
      <c r="C57" s="27">
        <v>0.83333333333333337</v>
      </c>
      <c r="D57" s="11" t="s">
        <v>7</v>
      </c>
      <c r="E57" s="26" t="s">
        <v>6</v>
      </c>
      <c r="F57" s="48" t="s">
        <v>95</v>
      </c>
      <c r="G57" s="20" t="s">
        <v>19</v>
      </c>
      <c r="H57" s="20" t="s">
        <v>93</v>
      </c>
      <c r="I57" s="33"/>
      <c r="J57" s="35"/>
    </row>
    <row r="58" spans="2:13" x14ac:dyDescent="0.35">
      <c r="B58" s="47" t="s">
        <v>106</v>
      </c>
      <c r="C58" s="27">
        <v>0.33333333333333331</v>
      </c>
      <c r="D58" s="11" t="s">
        <v>7</v>
      </c>
      <c r="E58" s="26" t="s">
        <v>6</v>
      </c>
      <c r="F58" s="48" t="s">
        <v>104</v>
      </c>
      <c r="G58" s="15" t="s">
        <v>19</v>
      </c>
      <c r="H58" s="20" t="s">
        <v>107</v>
      </c>
      <c r="I58" s="8"/>
      <c r="J58" s="15"/>
      <c r="K58" s="3"/>
    </row>
    <row r="59" spans="2:13" x14ac:dyDescent="0.35">
      <c r="C59" s="27">
        <v>0.33333333333333331</v>
      </c>
      <c r="D59" s="11" t="s">
        <v>7</v>
      </c>
      <c r="E59" s="26" t="s">
        <v>6</v>
      </c>
      <c r="F59" s="48" t="s">
        <v>105</v>
      </c>
      <c r="G59" s="15" t="s">
        <v>19</v>
      </c>
      <c r="H59" s="15" t="s">
        <v>107</v>
      </c>
      <c r="I59" s="8"/>
      <c r="J59" s="15"/>
      <c r="K59" s="3"/>
    </row>
    <row r="60" spans="2:13" s="2" customFormat="1" x14ac:dyDescent="0.35">
      <c r="B60" s="14" t="s">
        <v>45</v>
      </c>
      <c r="C60" s="27">
        <v>0.33333333333333331</v>
      </c>
      <c r="D60" s="11" t="s">
        <v>7</v>
      </c>
      <c r="E60" s="26" t="s">
        <v>6</v>
      </c>
      <c r="F60" s="48" t="s">
        <v>109</v>
      </c>
      <c r="G60" s="15" t="s">
        <v>19</v>
      </c>
      <c r="H60" s="15" t="s">
        <v>110</v>
      </c>
      <c r="I60" s="8"/>
      <c r="J60" s="20"/>
      <c r="K60" s="4"/>
    </row>
    <row r="61" spans="2:13" x14ac:dyDescent="0.35">
      <c r="C61" s="27">
        <v>0.33333333333333331</v>
      </c>
      <c r="D61" s="11" t="s">
        <v>7</v>
      </c>
      <c r="E61" s="26" t="s">
        <v>6</v>
      </c>
      <c r="F61" s="48" t="s">
        <v>115</v>
      </c>
      <c r="G61" s="15" t="s">
        <v>19</v>
      </c>
      <c r="H61" s="15" t="s">
        <v>116</v>
      </c>
      <c r="I61" s="8"/>
      <c r="J61" s="15"/>
    </row>
    <row r="62" spans="2:13" x14ac:dyDescent="0.35">
      <c r="B62" s="38" t="s">
        <v>64</v>
      </c>
      <c r="C62" s="27"/>
      <c r="D62" s="11"/>
      <c r="E62" s="26"/>
      <c r="F62" s="43"/>
      <c r="G62" s="15"/>
      <c r="H62" s="15"/>
      <c r="I62" s="8"/>
      <c r="J62" s="15"/>
    </row>
    <row r="63" spans="2:13" x14ac:dyDescent="0.35">
      <c r="B63" s="14" t="s">
        <v>9</v>
      </c>
      <c r="C63" s="27">
        <v>0.29166666666666669</v>
      </c>
      <c r="D63" s="11" t="s">
        <v>7</v>
      </c>
      <c r="E63" s="27">
        <v>0.79166666666666663</v>
      </c>
      <c r="F63" s="43" t="s">
        <v>136</v>
      </c>
      <c r="G63" s="15" t="s">
        <v>19</v>
      </c>
      <c r="H63" s="15" t="s">
        <v>125</v>
      </c>
      <c r="I63" s="8"/>
      <c r="J63" s="15"/>
    </row>
    <row r="64" spans="2:13" x14ac:dyDescent="0.35">
      <c r="B64" s="14"/>
      <c r="C64" s="27">
        <v>0.29166666666666669</v>
      </c>
      <c r="D64" s="11" t="s">
        <v>7</v>
      </c>
      <c r="E64" s="27">
        <v>0.79166666666666663</v>
      </c>
      <c r="F64" s="43" t="s">
        <v>129</v>
      </c>
      <c r="G64" s="15" t="s">
        <v>19</v>
      </c>
      <c r="H64" s="15" t="s">
        <v>49</v>
      </c>
      <c r="I64" s="8"/>
      <c r="J64" s="15"/>
    </row>
    <row r="65" spans="2:10" x14ac:dyDescent="0.35">
      <c r="B65" s="14"/>
      <c r="C65" s="27">
        <v>0.29166666666666669</v>
      </c>
      <c r="D65" s="11" t="s">
        <v>7</v>
      </c>
      <c r="E65" s="27">
        <v>0.79166666666666663</v>
      </c>
      <c r="F65" s="43" t="s">
        <v>132</v>
      </c>
      <c r="G65" s="15" t="s">
        <v>19</v>
      </c>
      <c r="H65" s="15" t="s">
        <v>133</v>
      </c>
      <c r="I65" s="8"/>
      <c r="J65" s="15"/>
    </row>
    <row r="66" spans="2:10" x14ac:dyDescent="0.35">
      <c r="B66" s="14"/>
      <c r="C66" s="26" t="s">
        <v>6</v>
      </c>
      <c r="D66" s="11" t="s">
        <v>7</v>
      </c>
      <c r="E66" s="26" t="s">
        <v>10</v>
      </c>
      <c r="F66" s="43" t="s">
        <v>123</v>
      </c>
      <c r="G66" s="15" t="s">
        <v>19</v>
      </c>
      <c r="H66" s="15" t="s">
        <v>48</v>
      </c>
      <c r="I66" s="8"/>
      <c r="J66" s="15"/>
    </row>
    <row r="67" spans="2:10" x14ac:dyDescent="0.35">
      <c r="C67" s="27">
        <v>0.29166666666666669</v>
      </c>
      <c r="D67" s="11" t="s">
        <v>7</v>
      </c>
      <c r="E67" s="27">
        <v>0.79166666666666663</v>
      </c>
      <c r="F67" s="43" t="s">
        <v>124</v>
      </c>
      <c r="G67" s="15" t="s">
        <v>19</v>
      </c>
      <c r="H67" s="15" t="s">
        <v>125</v>
      </c>
      <c r="I67" s="8"/>
      <c r="J67" s="15"/>
    </row>
    <row r="68" spans="2:10" x14ac:dyDescent="0.35">
      <c r="C68" s="27">
        <v>0.29166666666666669</v>
      </c>
      <c r="D68" s="11" t="s">
        <v>7</v>
      </c>
      <c r="E68" s="27">
        <v>0.79166666666666663</v>
      </c>
      <c r="F68" s="43" t="s">
        <v>126</v>
      </c>
      <c r="G68" s="15" t="s">
        <v>19</v>
      </c>
      <c r="H68" s="15" t="s">
        <v>125</v>
      </c>
      <c r="I68" s="8"/>
      <c r="J68" s="15"/>
    </row>
    <row r="69" spans="2:10" x14ac:dyDescent="0.35">
      <c r="B69" s="14" t="s">
        <v>45</v>
      </c>
      <c r="C69" s="27">
        <v>0.33333333333333331</v>
      </c>
      <c r="D69" s="11" t="s">
        <v>7</v>
      </c>
      <c r="E69" s="26" t="s">
        <v>6</v>
      </c>
      <c r="F69" s="43" t="s">
        <v>127</v>
      </c>
      <c r="G69" s="15" t="s">
        <v>19</v>
      </c>
      <c r="H69" s="15" t="s">
        <v>48</v>
      </c>
      <c r="I69" s="8"/>
      <c r="J69" s="15"/>
    </row>
    <row r="70" spans="2:10" x14ac:dyDescent="0.35">
      <c r="B70" s="14"/>
      <c r="C70" s="27">
        <v>0.29166666666666669</v>
      </c>
      <c r="D70" s="11" t="s">
        <v>7</v>
      </c>
      <c r="E70" s="27">
        <v>0.29166666666666669</v>
      </c>
      <c r="F70" s="43" t="s">
        <v>128</v>
      </c>
      <c r="G70" s="15" t="s">
        <v>19</v>
      </c>
      <c r="H70" s="15" t="s">
        <v>49</v>
      </c>
      <c r="I70" s="8"/>
      <c r="J70" s="15"/>
    </row>
    <row r="71" spans="2:10" x14ac:dyDescent="0.35">
      <c r="C71" s="27">
        <v>0.29166666666666669</v>
      </c>
      <c r="D71" s="11" t="s">
        <v>7</v>
      </c>
      <c r="E71" s="27">
        <v>0.29166666666666669</v>
      </c>
      <c r="F71" s="43" t="s">
        <v>130</v>
      </c>
      <c r="G71" s="15" t="s">
        <v>19</v>
      </c>
      <c r="H71" s="15" t="s">
        <v>131</v>
      </c>
      <c r="I71" s="8"/>
      <c r="J71" s="15"/>
    </row>
    <row r="72" spans="2:10" x14ac:dyDescent="0.35">
      <c r="C72" s="27">
        <v>0.29166666666666669</v>
      </c>
      <c r="D72" s="11" t="s">
        <v>7</v>
      </c>
      <c r="E72" s="27">
        <v>0.29166666666666669</v>
      </c>
      <c r="F72" s="43" t="s">
        <v>134</v>
      </c>
      <c r="G72" s="15" t="s">
        <v>19</v>
      </c>
      <c r="H72" s="15" t="s">
        <v>131</v>
      </c>
      <c r="I72" s="8"/>
      <c r="J72" s="15"/>
    </row>
    <row r="73" spans="2:10" x14ac:dyDescent="0.35">
      <c r="C73" s="27">
        <v>0.29166666666666669</v>
      </c>
      <c r="D73" s="11" t="s">
        <v>7</v>
      </c>
      <c r="E73" s="27">
        <v>0.29166666666666669</v>
      </c>
      <c r="F73" s="43" t="s">
        <v>135</v>
      </c>
      <c r="G73" s="15" t="s">
        <v>19</v>
      </c>
      <c r="H73" s="15" t="s">
        <v>125</v>
      </c>
      <c r="I73" s="8"/>
      <c r="J73" s="15"/>
    </row>
    <row r="74" spans="2:10" x14ac:dyDescent="0.35">
      <c r="B74" s="16" t="s">
        <v>20</v>
      </c>
      <c r="I74" s="8"/>
      <c r="J74" s="15"/>
    </row>
    <row r="75" spans="2:10" s="30" customFormat="1" x14ac:dyDescent="0.35">
      <c r="B75" s="14" t="s">
        <v>9</v>
      </c>
      <c r="C75" s="26" t="s">
        <v>6</v>
      </c>
      <c r="D75" s="11" t="s">
        <v>7</v>
      </c>
      <c r="E75" s="26" t="s">
        <v>10</v>
      </c>
      <c r="F75" s="6" t="s">
        <v>137</v>
      </c>
      <c r="G75" s="15" t="s">
        <v>19</v>
      </c>
      <c r="H75" s="1" t="s">
        <v>48</v>
      </c>
      <c r="I75" s="31"/>
    </row>
    <row r="76" spans="2:10" s="30" customFormat="1" x14ac:dyDescent="0.35">
      <c r="B76" s="14" t="s">
        <v>45</v>
      </c>
      <c r="C76" s="27">
        <v>0.33333333333333331</v>
      </c>
      <c r="D76" s="11" t="s">
        <v>7</v>
      </c>
      <c r="E76" s="26" t="s">
        <v>6</v>
      </c>
      <c r="F76" s="8" t="s">
        <v>138</v>
      </c>
      <c r="G76" s="15" t="s">
        <v>19</v>
      </c>
      <c r="H76" s="15" t="s">
        <v>139</v>
      </c>
      <c r="I76" s="31"/>
    </row>
    <row r="77" spans="2:10" s="30" customFormat="1" x14ac:dyDescent="0.35">
      <c r="B77" s="1"/>
      <c r="C77" s="27">
        <v>0.33333333333333331</v>
      </c>
      <c r="D77" s="11" t="s">
        <v>7</v>
      </c>
      <c r="E77" s="26" t="s">
        <v>6</v>
      </c>
      <c r="F77" s="8" t="s">
        <v>140</v>
      </c>
      <c r="G77" s="15" t="s">
        <v>19</v>
      </c>
      <c r="H77" s="15" t="s">
        <v>49</v>
      </c>
      <c r="I77" s="31"/>
    </row>
    <row r="78" spans="2:10" s="30" customFormat="1" x14ac:dyDescent="0.35">
      <c r="B78" s="1"/>
      <c r="C78" s="27">
        <v>0.33333333333333331</v>
      </c>
      <c r="D78" s="11" t="s">
        <v>7</v>
      </c>
      <c r="E78" s="26" t="s">
        <v>6</v>
      </c>
      <c r="F78" s="8" t="s">
        <v>141</v>
      </c>
      <c r="G78" s="15" t="s">
        <v>19</v>
      </c>
      <c r="H78" s="15" t="s">
        <v>49</v>
      </c>
      <c r="I78" s="31"/>
    </row>
    <row r="79" spans="2:10" x14ac:dyDescent="0.35">
      <c r="C79" s="27">
        <v>0.33333333333333331</v>
      </c>
      <c r="D79" s="11" t="s">
        <v>7</v>
      </c>
      <c r="E79" s="26" t="s">
        <v>6</v>
      </c>
      <c r="F79" s="8" t="s">
        <v>142</v>
      </c>
      <c r="G79" s="15" t="s">
        <v>19</v>
      </c>
      <c r="H79" s="15" t="s">
        <v>49</v>
      </c>
      <c r="I79" s="8"/>
      <c r="J79" s="15"/>
    </row>
    <row r="80" spans="2:10" x14ac:dyDescent="0.35">
      <c r="B80" s="16" t="s">
        <v>21</v>
      </c>
      <c r="I80" s="8"/>
      <c r="J80" s="15"/>
    </row>
    <row r="81" spans="2:10" x14ac:dyDescent="0.35">
      <c r="B81" s="14" t="s">
        <v>5</v>
      </c>
      <c r="C81" s="26" t="s">
        <v>6</v>
      </c>
      <c r="D81" s="11" t="s">
        <v>7</v>
      </c>
      <c r="E81" s="26" t="s">
        <v>8</v>
      </c>
      <c r="F81" s="8" t="s">
        <v>152</v>
      </c>
      <c r="G81" s="15" t="s">
        <v>19</v>
      </c>
      <c r="H81" s="15" t="s">
        <v>149</v>
      </c>
      <c r="I81" s="8"/>
      <c r="J81" s="15"/>
    </row>
    <row r="82" spans="2:10" x14ac:dyDescent="0.35">
      <c r="B82" s="14"/>
      <c r="C82" s="26" t="s">
        <v>6</v>
      </c>
      <c r="D82" s="11" t="s">
        <v>7</v>
      </c>
      <c r="E82" s="26" t="s">
        <v>8</v>
      </c>
      <c r="F82" s="8" t="s">
        <v>155</v>
      </c>
      <c r="G82" s="15" t="s">
        <v>19</v>
      </c>
      <c r="H82" s="15" t="s">
        <v>156</v>
      </c>
      <c r="I82" s="8"/>
      <c r="J82" s="15"/>
    </row>
    <row r="83" spans="2:10" x14ac:dyDescent="0.35">
      <c r="B83" s="47" t="s">
        <v>96</v>
      </c>
      <c r="C83" s="26" t="s">
        <v>6</v>
      </c>
      <c r="D83" s="11" t="s">
        <v>7</v>
      </c>
      <c r="E83" s="26" t="s">
        <v>10</v>
      </c>
      <c r="F83" s="8" t="s">
        <v>153</v>
      </c>
      <c r="G83" s="15" t="s">
        <v>19</v>
      </c>
      <c r="H83" s="15" t="s">
        <v>144</v>
      </c>
      <c r="I83" s="8"/>
      <c r="J83" s="15"/>
    </row>
    <row r="84" spans="2:10" s="30" customFormat="1" x14ac:dyDescent="0.35">
      <c r="B84" s="47"/>
      <c r="C84" s="26" t="s">
        <v>6</v>
      </c>
      <c r="D84" s="11" t="s">
        <v>7</v>
      </c>
      <c r="E84" s="26" t="s">
        <v>10</v>
      </c>
      <c r="F84" s="8" t="s">
        <v>143</v>
      </c>
      <c r="G84" s="15" t="s">
        <v>19</v>
      </c>
      <c r="H84" s="15" t="s">
        <v>144</v>
      </c>
      <c r="I84" s="31"/>
    </row>
    <row r="85" spans="2:10" x14ac:dyDescent="0.35">
      <c r="B85" s="14" t="s">
        <v>9</v>
      </c>
      <c r="C85" s="26" t="s">
        <v>6</v>
      </c>
      <c r="D85" s="11" t="s">
        <v>7</v>
      </c>
      <c r="E85" s="26" t="s">
        <v>10</v>
      </c>
      <c r="F85" s="8" t="s">
        <v>150</v>
      </c>
      <c r="G85" s="15" t="s">
        <v>19</v>
      </c>
      <c r="H85" s="1" t="s">
        <v>144</v>
      </c>
      <c r="I85" s="8"/>
      <c r="J85" s="15"/>
    </row>
    <row r="86" spans="2:10" x14ac:dyDescent="0.35">
      <c r="C86" s="26" t="s">
        <v>6</v>
      </c>
      <c r="D86" s="11" t="s">
        <v>7</v>
      </c>
      <c r="E86" s="26" t="s">
        <v>10</v>
      </c>
      <c r="F86" s="8" t="s">
        <v>151</v>
      </c>
      <c r="G86" s="15" t="s">
        <v>19</v>
      </c>
      <c r="H86" s="1" t="s">
        <v>149</v>
      </c>
      <c r="I86" s="8"/>
      <c r="J86" s="15"/>
    </row>
    <row r="87" spans="2:10" x14ac:dyDescent="0.35">
      <c r="C87" s="26" t="s">
        <v>6</v>
      </c>
      <c r="D87" s="11" t="s">
        <v>7</v>
      </c>
      <c r="E87" s="26" t="s">
        <v>10</v>
      </c>
      <c r="F87" s="8" t="s">
        <v>154</v>
      </c>
      <c r="G87" s="15" t="s">
        <v>19</v>
      </c>
      <c r="H87" s="1" t="s">
        <v>147</v>
      </c>
      <c r="I87" s="8"/>
      <c r="J87" s="15"/>
    </row>
    <row r="88" spans="2:10" x14ac:dyDescent="0.35">
      <c r="B88" s="14" t="s">
        <v>45</v>
      </c>
      <c r="C88" s="27">
        <v>0.33333333333333331</v>
      </c>
      <c r="D88" s="11" t="s">
        <v>7</v>
      </c>
      <c r="E88" s="26" t="s">
        <v>6</v>
      </c>
      <c r="F88" s="8" t="s">
        <v>145</v>
      </c>
      <c r="G88" s="15" t="s">
        <v>19</v>
      </c>
      <c r="H88" s="15" t="s">
        <v>144</v>
      </c>
      <c r="I88" s="8"/>
      <c r="J88" s="15"/>
    </row>
    <row r="89" spans="2:10" x14ac:dyDescent="0.35">
      <c r="B89" s="14"/>
      <c r="C89" s="27">
        <v>0.33333333333333331</v>
      </c>
      <c r="D89" s="11" t="s">
        <v>7</v>
      </c>
      <c r="E89" s="26" t="s">
        <v>6</v>
      </c>
      <c r="F89" s="8" t="s">
        <v>146</v>
      </c>
      <c r="G89" s="15" t="s">
        <v>19</v>
      </c>
      <c r="H89" s="15" t="s">
        <v>147</v>
      </c>
      <c r="I89" s="8"/>
      <c r="J89" s="15"/>
    </row>
    <row r="90" spans="2:10" x14ac:dyDescent="0.35">
      <c r="C90" s="27">
        <v>0.33333333333333331</v>
      </c>
      <c r="D90" s="11" t="s">
        <v>7</v>
      </c>
      <c r="E90" s="26" t="s">
        <v>6</v>
      </c>
      <c r="F90" s="6" t="s">
        <v>148</v>
      </c>
      <c r="G90" s="1" t="s">
        <v>19</v>
      </c>
      <c r="H90" s="1" t="s">
        <v>149</v>
      </c>
      <c r="I90" s="8"/>
      <c r="J90" s="15"/>
    </row>
    <row r="91" spans="2:10" x14ac:dyDescent="0.35">
      <c r="B91" s="16" t="s">
        <v>22</v>
      </c>
      <c r="I91" s="8"/>
      <c r="J91" s="15"/>
    </row>
    <row r="92" spans="2:10" x14ac:dyDescent="0.35">
      <c r="B92" s="14" t="s">
        <v>9</v>
      </c>
      <c r="C92" s="26" t="s">
        <v>6</v>
      </c>
      <c r="D92" s="11" t="s">
        <v>7</v>
      </c>
      <c r="E92" s="26" t="s">
        <v>10</v>
      </c>
      <c r="F92" s="6" t="s">
        <v>159</v>
      </c>
      <c r="G92" s="15" t="s">
        <v>19</v>
      </c>
      <c r="H92" s="1" t="s">
        <v>160</v>
      </c>
      <c r="I92" s="8"/>
      <c r="J92" s="15"/>
    </row>
    <row r="93" spans="2:10" x14ac:dyDescent="0.35">
      <c r="B93" s="14" t="s">
        <v>45</v>
      </c>
      <c r="C93" s="27">
        <v>0.29166666666666669</v>
      </c>
      <c r="D93" s="11" t="s">
        <v>7</v>
      </c>
      <c r="E93" s="27">
        <v>0.29166666666666669</v>
      </c>
      <c r="F93" s="39" t="s">
        <v>157</v>
      </c>
      <c r="G93" s="15" t="s">
        <v>19</v>
      </c>
      <c r="H93" s="15" t="s">
        <v>158</v>
      </c>
      <c r="I93" s="8"/>
      <c r="J93" s="15"/>
    </row>
    <row r="94" spans="2:10" s="30" customFormat="1" x14ac:dyDescent="0.35">
      <c r="B94" s="41" t="s">
        <v>62</v>
      </c>
      <c r="C94" s="27"/>
      <c r="D94" s="11"/>
      <c r="E94" s="27"/>
      <c r="F94" s="39"/>
      <c r="G94" s="15"/>
      <c r="H94" s="15"/>
      <c r="I94" s="31"/>
    </row>
    <row r="95" spans="2:10" s="30" customFormat="1" x14ac:dyDescent="0.35">
      <c r="B95" s="14" t="s">
        <v>45</v>
      </c>
      <c r="C95" s="27">
        <v>0.29166666666666669</v>
      </c>
      <c r="D95" s="11" t="s">
        <v>7</v>
      </c>
      <c r="E95" s="27">
        <v>0.29166666666666669</v>
      </c>
      <c r="F95" s="39" t="s">
        <v>161</v>
      </c>
      <c r="G95" s="15" t="s">
        <v>19</v>
      </c>
      <c r="H95" s="15" t="s">
        <v>162</v>
      </c>
      <c r="I95" s="31"/>
    </row>
    <row r="96" spans="2:10" s="30" customFormat="1" x14ac:dyDescent="0.35">
      <c r="B96" s="14"/>
      <c r="C96" s="27">
        <v>0.29166666666666669</v>
      </c>
      <c r="D96" s="11" t="s">
        <v>7</v>
      </c>
      <c r="E96" s="27">
        <v>0.29166666666666669</v>
      </c>
      <c r="F96" s="39" t="s">
        <v>163</v>
      </c>
      <c r="G96" s="15" t="s">
        <v>19</v>
      </c>
      <c r="H96" s="15" t="s">
        <v>162</v>
      </c>
      <c r="I96" s="31"/>
    </row>
    <row r="97" spans="2:10" x14ac:dyDescent="0.35">
      <c r="B97" s="38" t="s">
        <v>164</v>
      </c>
      <c r="I97" s="8"/>
      <c r="J97" s="15"/>
    </row>
    <row r="98" spans="2:10" x14ac:dyDescent="0.35">
      <c r="B98" s="14" t="s">
        <v>45</v>
      </c>
      <c r="C98" s="27">
        <v>0.29166666666666669</v>
      </c>
      <c r="D98" s="11" t="s">
        <v>7</v>
      </c>
      <c r="E98" s="27">
        <v>0.29166666666666669</v>
      </c>
      <c r="F98" s="6" t="s">
        <v>165</v>
      </c>
      <c r="G98" s="1" t="s">
        <v>19</v>
      </c>
      <c r="H98" s="1" t="s">
        <v>166</v>
      </c>
      <c r="I98" s="8"/>
      <c r="J98" s="15"/>
    </row>
    <row r="99" spans="2:10" x14ac:dyDescent="0.35">
      <c r="B99" s="16" t="s">
        <v>23</v>
      </c>
      <c r="G99" s="15"/>
      <c r="I99" s="8"/>
      <c r="J99" s="15"/>
    </row>
    <row r="100" spans="2:10" x14ac:dyDescent="0.35">
      <c r="B100" s="14" t="s">
        <v>9</v>
      </c>
      <c r="C100" s="37">
        <v>0.29166666666666669</v>
      </c>
      <c r="D100" s="11" t="s">
        <v>7</v>
      </c>
      <c r="E100" s="37">
        <v>0.79166666666666663</v>
      </c>
      <c r="F100" s="6" t="s">
        <v>169</v>
      </c>
      <c r="G100" s="15" t="s">
        <v>19</v>
      </c>
      <c r="H100" s="1" t="s">
        <v>170</v>
      </c>
      <c r="I100" s="8"/>
      <c r="J100" s="15"/>
    </row>
    <row r="101" spans="2:10" s="30" customFormat="1" x14ac:dyDescent="0.35">
      <c r="B101" s="14"/>
      <c r="C101" s="37">
        <v>0.29166666666666669</v>
      </c>
      <c r="D101" s="11" t="s">
        <v>7</v>
      </c>
      <c r="E101" s="37">
        <v>0.79166666666666663</v>
      </c>
      <c r="F101" s="40" t="s">
        <v>171</v>
      </c>
      <c r="G101" s="15" t="s">
        <v>19</v>
      </c>
      <c r="H101" s="1" t="s">
        <v>168</v>
      </c>
      <c r="I101" s="31"/>
    </row>
    <row r="102" spans="2:10" s="30" customFormat="1" x14ac:dyDescent="0.35">
      <c r="B102" s="14" t="s">
        <v>45</v>
      </c>
      <c r="C102" s="27">
        <v>0.29166666666666669</v>
      </c>
      <c r="D102" s="11" t="s">
        <v>7</v>
      </c>
      <c r="E102" s="27">
        <v>0.29166666666666669</v>
      </c>
      <c r="F102" s="39" t="s">
        <v>167</v>
      </c>
      <c r="G102" s="15" t="s">
        <v>19</v>
      </c>
      <c r="H102" s="15" t="s">
        <v>168</v>
      </c>
      <c r="I102" s="31"/>
    </row>
    <row r="103" spans="2:10" s="30" customFormat="1" x14ac:dyDescent="0.35">
      <c r="B103" s="16" t="s">
        <v>24</v>
      </c>
      <c r="C103" s="7"/>
      <c r="D103" s="7"/>
      <c r="E103" s="7"/>
      <c r="F103" s="6"/>
      <c r="G103" s="15"/>
      <c r="H103" s="1"/>
      <c r="I103" s="31"/>
    </row>
    <row r="104" spans="2:10" x14ac:dyDescent="0.35">
      <c r="B104" s="14" t="s">
        <v>45</v>
      </c>
      <c r="C104" s="27">
        <v>0.29166666666666669</v>
      </c>
      <c r="D104" s="11" t="s">
        <v>7</v>
      </c>
      <c r="E104" s="27">
        <v>0.29166666666666669</v>
      </c>
      <c r="F104" s="39" t="s">
        <v>172</v>
      </c>
      <c r="G104" s="15" t="s">
        <v>19</v>
      </c>
      <c r="H104" s="15" t="s">
        <v>173</v>
      </c>
      <c r="I104" s="8"/>
      <c r="J104" s="15"/>
    </row>
    <row r="105" spans="2:10" s="30" customFormat="1" x14ac:dyDescent="0.35">
      <c r="B105" s="16" t="s">
        <v>58</v>
      </c>
      <c r="C105" s="27"/>
      <c r="D105" s="11"/>
      <c r="E105" s="27"/>
      <c r="F105" s="39"/>
      <c r="G105" s="15"/>
      <c r="H105" s="15"/>
      <c r="I105" s="31"/>
    </row>
    <row r="106" spans="2:10" x14ac:dyDescent="0.35">
      <c r="B106" s="14" t="s">
        <v>9</v>
      </c>
      <c r="C106" s="37">
        <v>0.29166666666666669</v>
      </c>
      <c r="D106" s="11" t="s">
        <v>7</v>
      </c>
      <c r="E106" s="37">
        <v>0.79166666666666663</v>
      </c>
      <c r="F106" s="39" t="s">
        <v>174</v>
      </c>
      <c r="G106" s="15" t="s">
        <v>19</v>
      </c>
      <c r="H106" s="15" t="s">
        <v>175</v>
      </c>
      <c r="I106" s="8"/>
      <c r="J106" s="15"/>
    </row>
    <row r="107" spans="2:10" x14ac:dyDescent="0.35">
      <c r="B107" s="14"/>
      <c r="C107" s="37">
        <v>0.29166666666666669</v>
      </c>
      <c r="D107" s="11" t="s">
        <v>7</v>
      </c>
      <c r="E107" s="37">
        <v>0.79166666666666663</v>
      </c>
      <c r="F107" s="39" t="s">
        <v>176</v>
      </c>
      <c r="G107" s="15" t="s">
        <v>19</v>
      </c>
      <c r="H107" s="15" t="s">
        <v>177</v>
      </c>
      <c r="I107" s="8"/>
      <c r="J107" s="15"/>
    </row>
    <row r="108" spans="2:10" x14ac:dyDescent="0.35">
      <c r="B108" s="16" t="s">
        <v>25</v>
      </c>
      <c r="G108" s="15"/>
      <c r="I108" s="8"/>
      <c r="J108" s="15"/>
    </row>
    <row r="109" spans="2:10" x14ac:dyDescent="0.35">
      <c r="B109" s="14" t="s">
        <v>45</v>
      </c>
      <c r="C109" s="27">
        <v>0.29166666666666669</v>
      </c>
      <c r="D109" s="11" t="s">
        <v>7</v>
      </c>
      <c r="E109" s="27">
        <v>0.29166666666666669</v>
      </c>
      <c r="F109" s="1" t="s">
        <v>178</v>
      </c>
      <c r="G109" s="15" t="s">
        <v>19</v>
      </c>
      <c r="H109" s="1" t="s">
        <v>177</v>
      </c>
      <c r="I109" s="8"/>
      <c r="J109" s="15"/>
    </row>
    <row r="110" spans="2:10" s="30" customFormat="1" x14ac:dyDescent="0.35">
      <c r="B110" s="1"/>
      <c r="C110" s="27">
        <v>0.29166666666666669</v>
      </c>
      <c r="D110" s="11" t="s">
        <v>7</v>
      </c>
      <c r="E110" s="27">
        <v>0.29166666666666669</v>
      </c>
      <c r="F110" s="39" t="s">
        <v>179</v>
      </c>
      <c r="G110" s="15" t="s">
        <v>19</v>
      </c>
      <c r="H110" s="15" t="s">
        <v>180</v>
      </c>
      <c r="I110" s="31"/>
    </row>
    <row r="111" spans="2:10" s="30" customFormat="1" x14ac:dyDescent="0.35">
      <c r="B111" s="16" t="s">
        <v>26</v>
      </c>
      <c r="C111" s="7"/>
      <c r="D111" s="7"/>
      <c r="E111" s="7"/>
      <c r="F111" s="6"/>
      <c r="G111" s="15"/>
      <c r="H111" s="1"/>
      <c r="I111" s="31"/>
    </row>
    <row r="112" spans="2:10" x14ac:dyDescent="0.35">
      <c r="B112" s="14" t="s">
        <v>45</v>
      </c>
      <c r="C112" s="27">
        <v>0.29166666666666669</v>
      </c>
      <c r="D112" s="11" t="s">
        <v>7</v>
      </c>
      <c r="E112" s="27">
        <v>0.29166666666666669</v>
      </c>
      <c r="F112" s="39" t="s">
        <v>181</v>
      </c>
      <c r="G112" s="15" t="s">
        <v>19</v>
      </c>
      <c r="H112" s="15" t="s">
        <v>182</v>
      </c>
      <c r="I112" s="8"/>
      <c r="J112" s="15"/>
    </row>
    <row r="113" spans="2:10" x14ac:dyDescent="0.35">
      <c r="B113" s="16" t="s">
        <v>27</v>
      </c>
      <c r="I113" s="8"/>
      <c r="J113" s="15"/>
    </row>
    <row r="114" spans="2:10" x14ac:dyDescent="0.35">
      <c r="B114" s="14" t="s">
        <v>45</v>
      </c>
      <c r="C114" s="27">
        <v>0.29166666666666669</v>
      </c>
      <c r="D114" s="11" t="s">
        <v>7</v>
      </c>
      <c r="E114" s="27">
        <v>0.29166666666666669</v>
      </c>
      <c r="F114" s="39" t="s">
        <v>183</v>
      </c>
      <c r="G114" s="15" t="s">
        <v>19</v>
      </c>
      <c r="H114" s="15" t="s">
        <v>182</v>
      </c>
      <c r="I114" s="8"/>
      <c r="J114" s="15"/>
    </row>
    <row r="115" spans="2:10" x14ac:dyDescent="0.35">
      <c r="B115" s="14"/>
      <c r="C115" s="27">
        <v>0.29166666666666669</v>
      </c>
      <c r="D115" s="11" t="s">
        <v>7</v>
      </c>
      <c r="E115" s="27">
        <v>0.29166666666666669</v>
      </c>
      <c r="F115" s="39" t="s">
        <v>184</v>
      </c>
      <c r="G115" s="15" t="s">
        <v>19</v>
      </c>
      <c r="H115" s="15" t="s">
        <v>182</v>
      </c>
      <c r="I115" s="8"/>
      <c r="J115" s="15"/>
    </row>
    <row r="116" spans="2:10" s="30" customFormat="1" x14ac:dyDescent="0.35">
      <c r="B116" s="1"/>
      <c r="C116" s="27">
        <v>0.29166666666666669</v>
      </c>
      <c r="D116" s="11" t="s">
        <v>7</v>
      </c>
      <c r="E116" s="27">
        <v>0.29166666666666669</v>
      </c>
      <c r="F116" s="1" t="s">
        <v>185</v>
      </c>
      <c r="G116" s="1" t="s">
        <v>19</v>
      </c>
      <c r="H116" s="1" t="s">
        <v>175</v>
      </c>
      <c r="I116" s="31"/>
    </row>
    <row r="117" spans="2:10" s="30" customFormat="1" x14ac:dyDescent="0.35">
      <c r="B117" s="1"/>
      <c r="C117" s="27">
        <v>0.29166666666666669</v>
      </c>
      <c r="D117" s="11" t="s">
        <v>7</v>
      </c>
      <c r="E117" s="27">
        <v>0.29166666666666669</v>
      </c>
      <c r="F117" s="1" t="s">
        <v>186</v>
      </c>
      <c r="G117" s="1" t="s">
        <v>19</v>
      </c>
      <c r="H117" s="1" t="s">
        <v>175</v>
      </c>
      <c r="I117" s="31"/>
    </row>
    <row r="118" spans="2:10" x14ac:dyDescent="0.35">
      <c r="C118" s="27">
        <v>0.29166666666666669</v>
      </c>
      <c r="D118" s="11" t="s">
        <v>7</v>
      </c>
      <c r="E118" s="27">
        <v>0.29166666666666669</v>
      </c>
      <c r="F118" s="6" t="s">
        <v>187</v>
      </c>
      <c r="G118" s="1" t="s">
        <v>19</v>
      </c>
      <c r="H118" s="1" t="s">
        <v>175</v>
      </c>
      <c r="I118" s="8"/>
      <c r="J118" s="15"/>
    </row>
    <row r="119" spans="2:10" s="30" customFormat="1" x14ac:dyDescent="0.35">
      <c r="B119" s="1"/>
      <c r="C119" s="27">
        <v>0.29166666666666669</v>
      </c>
      <c r="D119" s="11" t="s">
        <v>7</v>
      </c>
      <c r="E119" s="27">
        <v>0.29166666666666669</v>
      </c>
      <c r="F119" s="6" t="s">
        <v>188</v>
      </c>
      <c r="G119" s="15" t="s">
        <v>19</v>
      </c>
      <c r="H119" s="1" t="s">
        <v>177</v>
      </c>
      <c r="I119" s="31"/>
    </row>
    <row r="120" spans="2:10" s="30" customFormat="1" x14ac:dyDescent="0.35">
      <c r="B120" s="1"/>
      <c r="C120" s="27">
        <v>0.29166666666666669</v>
      </c>
      <c r="D120" s="11" t="s">
        <v>7</v>
      </c>
      <c r="E120" s="27">
        <v>0.29166666666666669</v>
      </c>
      <c r="F120" s="6" t="s">
        <v>189</v>
      </c>
      <c r="G120" s="15" t="s">
        <v>19</v>
      </c>
      <c r="H120" s="1" t="s">
        <v>177</v>
      </c>
      <c r="I120" s="31"/>
    </row>
    <row r="121" spans="2:10" s="30" customFormat="1" x14ac:dyDescent="0.35">
      <c r="B121" s="16" t="s">
        <v>28</v>
      </c>
      <c r="C121" s="7"/>
      <c r="D121" s="7"/>
      <c r="E121" s="7"/>
      <c r="F121" s="6"/>
      <c r="G121" s="15"/>
      <c r="H121" s="1"/>
      <c r="I121" s="31"/>
    </row>
    <row r="122" spans="2:10" x14ac:dyDescent="0.35">
      <c r="B122" s="14" t="s">
        <v>45</v>
      </c>
      <c r="C122" s="27">
        <v>0.29166666666666669</v>
      </c>
      <c r="D122" s="11" t="s">
        <v>7</v>
      </c>
      <c r="E122" s="27">
        <v>0.29166666666666669</v>
      </c>
      <c r="F122" s="39" t="s">
        <v>190</v>
      </c>
      <c r="G122" s="15" t="s">
        <v>19</v>
      </c>
      <c r="H122" s="1" t="s">
        <v>182</v>
      </c>
      <c r="I122" s="8"/>
      <c r="J122" s="15"/>
    </row>
    <row r="123" spans="2:10" x14ac:dyDescent="0.35">
      <c r="B123" s="14"/>
      <c r="C123" s="27">
        <v>0.29166666666666669</v>
      </c>
      <c r="D123" s="11" t="s">
        <v>7</v>
      </c>
      <c r="E123" s="27">
        <v>0.29166666666666669</v>
      </c>
      <c r="F123" s="39" t="s">
        <v>191</v>
      </c>
      <c r="G123" s="15" t="s">
        <v>19</v>
      </c>
      <c r="H123" s="15" t="s">
        <v>182</v>
      </c>
      <c r="I123" s="8"/>
      <c r="J123" s="15"/>
    </row>
    <row r="124" spans="2:10" x14ac:dyDescent="0.35">
      <c r="C124" s="27">
        <v>0.29166666666666669</v>
      </c>
      <c r="D124" s="11" t="s">
        <v>7</v>
      </c>
      <c r="E124" s="27">
        <v>0.29166666666666669</v>
      </c>
      <c r="F124" s="39" t="s">
        <v>192</v>
      </c>
      <c r="G124" s="15" t="s">
        <v>19</v>
      </c>
      <c r="H124" s="15" t="s">
        <v>177</v>
      </c>
      <c r="I124" s="8"/>
      <c r="J124" s="15"/>
    </row>
    <row r="125" spans="2:10" x14ac:dyDescent="0.35">
      <c r="C125" s="27">
        <v>0.29166666666666669</v>
      </c>
      <c r="D125" s="11" t="s">
        <v>7</v>
      </c>
      <c r="E125" s="27">
        <v>0.29166666666666669</v>
      </c>
      <c r="F125" s="39" t="s">
        <v>193</v>
      </c>
      <c r="G125" s="15" t="s">
        <v>19</v>
      </c>
      <c r="H125" s="15" t="s">
        <v>180</v>
      </c>
      <c r="I125" s="8"/>
      <c r="J125" s="15"/>
    </row>
    <row r="126" spans="2:10" x14ac:dyDescent="0.35">
      <c r="B126" s="16" t="s">
        <v>29</v>
      </c>
      <c r="I126" s="8"/>
      <c r="J126" s="15"/>
    </row>
    <row r="127" spans="2:10" x14ac:dyDescent="0.35">
      <c r="B127" s="14" t="s">
        <v>45</v>
      </c>
      <c r="C127" s="27">
        <v>0.29166666666666669</v>
      </c>
      <c r="D127" s="11" t="s">
        <v>7</v>
      </c>
      <c r="E127" s="27">
        <v>0.29166666666666669</v>
      </c>
      <c r="F127" s="39" t="s">
        <v>194</v>
      </c>
      <c r="G127" s="15" t="s">
        <v>19</v>
      </c>
      <c r="H127" s="15" t="s">
        <v>182</v>
      </c>
      <c r="I127" s="8"/>
      <c r="J127" s="15"/>
    </row>
    <row r="128" spans="2:10" s="30" customFormat="1" x14ac:dyDescent="0.35">
      <c r="B128" s="14"/>
      <c r="C128" s="27">
        <v>0.29166666666666669</v>
      </c>
      <c r="D128" s="11" t="s">
        <v>7</v>
      </c>
      <c r="E128" s="27">
        <v>0.29166666666666669</v>
      </c>
      <c r="F128" s="39" t="s">
        <v>195</v>
      </c>
      <c r="G128" s="15" t="s">
        <v>19</v>
      </c>
      <c r="H128" s="15" t="s">
        <v>177</v>
      </c>
      <c r="I128" s="31"/>
    </row>
    <row r="129" spans="2:10" x14ac:dyDescent="0.35">
      <c r="B129" s="16" t="s">
        <v>30</v>
      </c>
      <c r="F129" s="39"/>
      <c r="G129" s="15"/>
      <c r="H129" s="15"/>
      <c r="I129" s="8"/>
      <c r="J129" s="15"/>
    </row>
    <row r="130" spans="2:10" x14ac:dyDescent="0.35">
      <c r="B130" s="14" t="s">
        <v>45</v>
      </c>
      <c r="C130" s="27">
        <v>0.29166666666666669</v>
      </c>
      <c r="D130" s="11" t="s">
        <v>7</v>
      </c>
      <c r="E130" s="27">
        <v>0.29166666666666669</v>
      </c>
      <c r="F130" s="39" t="s">
        <v>196</v>
      </c>
      <c r="G130" s="15" t="s">
        <v>19</v>
      </c>
      <c r="H130" s="15" t="s">
        <v>177</v>
      </c>
      <c r="I130" s="8"/>
      <c r="J130" s="15"/>
    </row>
    <row r="131" spans="2:10" x14ac:dyDescent="0.35">
      <c r="C131" s="27">
        <v>0.29166666666666669</v>
      </c>
      <c r="D131" s="11" t="s">
        <v>7</v>
      </c>
      <c r="E131" s="27">
        <v>0.29166666666666669</v>
      </c>
      <c r="F131" s="39" t="s">
        <v>197</v>
      </c>
      <c r="G131" s="15" t="s">
        <v>19</v>
      </c>
      <c r="H131" s="15" t="s">
        <v>182</v>
      </c>
      <c r="I131" s="8"/>
      <c r="J131" s="15"/>
    </row>
    <row r="132" spans="2:10" x14ac:dyDescent="0.35">
      <c r="B132" s="16" t="s">
        <v>33</v>
      </c>
      <c r="F132" s="39"/>
      <c r="G132" s="15"/>
      <c r="H132" s="15"/>
      <c r="I132" s="8"/>
      <c r="J132" s="15"/>
    </row>
    <row r="133" spans="2:10" x14ac:dyDescent="0.35">
      <c r="B133" s="14" t="s">
        <v>45</v>
      </c>
      <c r="C133" s="27">
        <v>0.29166666666666669</v>
      </c>
      <c r="D133" s="11" t="s">
        <v>7</v>
      </c>
      <c r="E133" s="27">
        <v>0.29166666666666669</v>
      </c>
      <c r="F133" s="39" t="s">
        <v>198</v>
      </c>
      <c r="G133" s="15" t="s">
        <v>19</v>
      </c>
      <c r="H133" s="15" t="s">
        <v>182</v>
      </c>
      <c r="I133" s="8"/>
      <c r="J133" s="15"/>
    </row>
    <row r="134" spans="2:10" s="30" customFormat="1" x14ac:dyDescent="0.35">
      <c r="B134" s="1"/>
      <c r="C134" s="27">
        <v>0.29166666666666669</v>
      </c>
      <c r="D134" s="11" t="s">
        <v>7</v>
      </c>
      <c r="E134" s="27">
        <v>0.29166666666666669</v>
      </c>
      <c r="F134" s="1" t="s">
        <v>199</v>
      </c>
      <c r="G134" s="1" t="s">
        <v>19</v>
      </c>
      <c r="H134" s="1" t="s">
        <v>182</v>
      </c>
      <c r="I134" s="31"/>
    </row>
    <row r="135" spans="2:10" s="30" customFormat="1" x14ac:dyDescent="0.35">
      <c r="B135" s="1"/>
      <c r="C135" s="27">
        <v>0.29166666666666669</v>
      </c>
      <c r="D135" s="11" t="s">
        <v>7</v>
      </c>
      <c r="E135" s="27">
        <v>0.29166666666666669</v>
      </c>
      <c r="F135" s="1" t="s">
        <v>200</v>
      </c>
      <c r="G135" s="1" t="s">
        <v>19</v>
      </c>
      <c r="H135" s="1" t="s">
        <v>175</v>
      </c>
      <c r="I135" s="31"/>
    </row>
    <row r="136" spans="2:10" x14ac:dyDescent="0.35">
      <c r="C136" s="27">
        <v>0.29166666666666669</v>
      </c>
      <c r="D136" s="11" t="s">
        <v>7</v>
      </c>
      <c r="E136" s="27">
        <v>0.29166666666666669</v>
      </c>
      <c r="F136" s="6" t="s">
        <v>201</v>
      </c>
      <c r="G136" s="1" t="s">
        <v>19</v>
      </c>
      <c r="H136" s="1" t="s">
        <v>177</v>
      </c>
      <c r="I136" s="8"/>
      <c r="J136" s="15"/>
    </row>
    <row r="137" spans="2:10" x14ac:dyDescent="0.35">
      <c r="C137" s="27">
        <v>0.29166666666666669</v>
      </c>
      <c r="D137" s="11" t="s">
        <v>7</v>
      </c>
      <c r="E137" s="27">
        <v>0.29166666666666669</v>
      </c>
      <c r="F137" s="6" t="s">
        <v>202</v>
      </c>
      <c r="G137" s="1" t="s">
        <v>19</v>
      </c>
      <c r="H137" s="1" t="s">
        <v>203</v>
      </c>
      <c r="I137" s="8"/>
      <c r="J137" s="15"/>
    </row>
    <row r="138" spans="2:10" s="30" customFormat="1" x14ac:dyDescent="0.35">
      <c r="C138" s="27">
        <v>0.29166666666666669</v>
      </c>
      <c r="D138" s="11" t="s">
        <v>7</v>
      </c>
      <c r="E138" s="27">
        <v>0.29166666666666669</v>
      </c>
      <c r="F138" s="6" t="s">
        <v>204</v>
      </c>
      <c r="G138" s="1" t="s">
        <v>19</v>
      </c>
      <c r="H138" s="1" t="s">
        <v>203</v>
      </c>
      <c r="I138" s="31"/>
    </row>
    <row r="139" spans="2:10" x14ac:dyDescent="0.35">
      <c r="C139" s="27">
        <v>0.29166666666666669</v>
      </c>
      <c r="D139" s="11" t="s">
        <v>7</v>
      </c>
      <c r="E139" s="27">
        <v>0.29166666666666669</v>
      </c>
      <c r="F139" s="39" t="s">
        <v>205</v>
      </c>
      <c r="G139" s="15" t="s">
        <v>19</v>
      </c>
      <c r="H139" s="15" t="s">
        <v>203</v>
      </c>
      <c r="I139" s="8"/>
      <c r="J139" s="15"/>
    </row>
    <row r="140" spans="2:10" s="30" customFormat="1" x14ac:dyDescent="0.35">
      <c r="B140" s="16" t="s">
        <v>34</v>
      </c>
      <c r="F140" s="6"/>
      <c r="G140" s="1"/>
      <c r="H140" s="1"/>
      <c r="I140" s="31"/>
    </row>
    <row r="141" spans="2:10" x14ac:dyDescent="0.35">
      <c r="B141" s="14" t="s">
        <v>9</v>
      </c>
      <c r="C141" s="37">
        <v>0.29166666666666669</v>
      </c>
      <c r="D141" s="11" t="s">
        <v>7</v>
      </c>
      <c r="E141" s="37">
        <v>0.79166666666666663</v>
      </c>
      <c r="F141" s="39" t="s">
        <v>206</v>
      </c>
      <c r="G141" s="15" t="s">
        <v>19</v>
      </c>
      <c r="H141" s="15" t="s">
        <v>182</v>
      </c>
      <c r="I141" s="8"/>
      <c r="J141" s="15"/>
    </row>
    <row r="142" spans="2:10" x14ac:dyDescent="0.35">
      <c r="B142" s="14" t="s">
        <v>45</v>
      </c>
      <c r="C142" s="27">
        <v>0.29166666666666669</v>
      </c>
      <c r="D142" s="11" t="s">
        <v>7</v>
      </c>
      <c r="E142" s="27">
        <v>0.29166666666666669</v>
      </c>
      <c r="F142" s="39" t="s">
        <v>207</v>
      </c>
      <c r="G142" s="15" t="s">
        <v>19</v>
      </c>
      <c r="H142" s="15" t="s">
        <v>182</v>
      </c>
      <c r="I142" s="8"/>
      <c r="J142" s="15"/>
    </row>
    <row r="143" spans="2:10" x14ac:dyDescent="0.35">
      <c r="C143" s="27">
        <v>0.29166666666666669</v>
      </c>
      <c r="D143" s="11" t="s">
        <v>7</v>
      </c>
      <c r="E143" s="27">
        <v>0.29166666666666669</v>
      </c>
      <c r="F143" s="39" t="s">
        <v>208</v>
      </c>
      <c r="G143" s="15" t="s">
        <v>19</v>
      </c>
      <c r="H143" s="15" t="s">
        <v>182</v>
      </c>
      <c r="I143" s="8"/>
      <c r="J143" s="15"/>
    </row>
    <row r="144" spans="2:10" s="30" customFormat="1" x14ac:dyDescent="0.35">
      <c r="B144" s="1"/>
      <c r="C144" s="27">
        <v>0.29166666666666669</v>
      </c>
      <c r="D144" s="11" t="s">
        <v>7</v>
      </c>
      <c r="E144" s="27">
        <v>0.29166666666666669</v>
      </c>
      <c r="F144" s="6" t="s">
        <v>209</v>
      </c>
      <c r="G144" s="1" t="s">
        <v>19</v>
      </c>
      <c r="H144" s="1" t="s">
        <v>182</v>
      </c>
      <c r="I144" s="31"/>
    </row>
    <row r="145" spans="2:10" x14ac:dyDescent="0.35">
      <c r="C145" s="27">
        <v>0.29166666666666669</v>
      </c>
      <c r="D145" s="11" t="s">
        <v>7</v>
      </c>
      <c r="E145" s="27">
        <v>0.29166666666666669</v>
      </c>
      <c r="F145" s="39" t="s">
        <v>210</v>
      </c>
      <c r="G145" s="15" t="s">
        <v>19</v>
      </c>
      <c r="H145" s="15" t="s">
        <v>177</v>
      </c>
      <c r="I145" s="8"/>
      <c r="J145" s="15"/>
    </row>
    <row r="146" spans="2:10" x14ac:dyDescent="0.35">
      <c r="C146" s="27">
        <v>0.29166666666666669</v>
      </c>
      <c r="D146" s="11" t="s">
        <v>7</v>
      </c>
      <c r="E146" s="27">
        <v>0.29166666666666669</v>
      </c>
      <c r="F146" s="39" t="s">
        <v>211</v>
      </c>
      <c r="G146" s="15" t="s">
        <v>19</v>
      </c>
      <c r="H146" s="15" t="s">
        <v>177</v>
      </c>
      <c r="I146" s="8"/>
      <c r="J146" s="15"/>
    </row>
    <row r="147" spans="2:10" x14ac:dyDescent="0.35">
      <c r="C147" s="27">
        <v>0.29166666666666669</v>
      </c>
      <c r="D147" s="11" t="s">
        <v>7</v>
      </c>
      <c r="E147" s="27">
        <v>0.29166666666666669</v>
      </c>
      <c r="F147" s="39" t="s">
        <v>212</v>
      </c>
      <c r="G147" s="15" t="s">
        <v>19</v>
      </c>
      <c r="H147" s="15" t="s">
        <v>213</v>
      </c>
      <c r="I147" s="8"/>
      <c r="J147" s="15"/>
    </row>
    <row r="148" spans="2:10" x14ac:dyDescent="0.35">
      <c r="B148" s="16" t="s">
        <v>35</v>
      </c>
      <c r="F148" s="39"/>
      <c r="G148" s="15"/>
      <c r="H148" s="15"/>
      <c r="I148" s="8"/>
      <c r="J148" s="15"/>
    </row>
    <row r="149" spans="2:10" x14ac:dyDescent="0.35">
      <c r="B149" s="14" t="s">
        <v>45</v>
      </c>
      <c r="C149" s="27">
        <v>0.29166666666666669</v>
      </c>
      <c r="D149" s="11" t="s">
        <v>7</v>
      </c>
      <c r="E149" s="27">
        <v>0.29166666666666669</v>
      </c>
      <c r="F149" s="39" t="s">
        <v>214</v>
      </c>
      <c r="G149" s="15" t="s">
        <v>19</v>
      </c>
      <c r="H149" s="15" t="s">
        <v>182</v>
      </c>
      <c r="I149" s="8"/>
      <c r="J149" s="15"/>
    </row>
    <row r="150" spans="2:10" s="30" customFormat="1" x14ac:dyDescent="0.35">
      <c r="B150" s="1"/>
      <c r="C150" s="27">
        <v>0.29166666666666669</v>
      </c>
      <c r="D150" s="11" t="s">
        <v>7</v>
      </c>
      <c r="E150" s="27">
        <v>0.29166666666666669</v>
      </c>
      <c r="F150" s="1" t="s">
        <v>215</v>
      </c>
      <c r="G150" s="1" t="s">
        <v>19</v>
      </c>
      <c r="H150" s="1" t="s">
        <v>182</v>
      </c>
      <c r="I150" s="31"/>
    </row>
    <row r="151" spans="2:10" x14ac:dyDescent="0.35">
      <c r="B151" s="14"/>
      <c r="C151" s="27">
        <v>0.29166666666666669</v>
      </c>
      <c r="D151" s="11" t="s">
        <v>7</v>
      </c>
      <c r="E151" s="27">
        <v>0.29166666666666669</v>
      </c>
      <c r="F151" s="39" t="s">
        <v>216</v>
      </c>
      <c r="G151" s="15" t="s">
        <v>19</v>
      </c>
      <c r="H151" s="15" t="s">
        <v>177</v>
      </c>
      <c r="I151" s="8"/>
      <c r="J151" s="15"/>
    </row>
    <row r="152" spans="2:10" x14ac:dyDescent="0.35">
      <c r="B152" s="14"/>
      <c r="C152" s="27">
        <v>0.29166666666666669</v>
      </c>
      <c r="D152" s="11" t="s">
        <v>7</v>
      </c>
      <c r="E152" s="27">
        <v>0.29166666666666669</v>
      </c>
      <c r="F152" s="39" t="s">
        <v>217</v>
      </c>
      <c r="G152" s="15" t="s">
        <v>19</v>
      </c>
      <c r="H152" s="15" t="s">
        <v>177</v>
      </c>
      <c r="I152" s="8"/>
      <c r="J152" s="15"/>
    </row>
    <row r="153" spans="2:10" x14ac:dyDescent="0.35">
      <c r="B153" s="14"/>
      <c r="C153" s="27">
        <v>0.29166666666666669</v>
      </c>
      <c r="D153" s="11" t="s">
        <v>7</v>
      </c>
      <c r="E153" s="27">
        <v>0.29166666666666669</v>
      </c>
      <c r="F153" s="39" t="s">
        <v>218</v>
      </c>
      <c r="G153" s="15" t="s">
        <v>19</v>
      </c>
      <c r="H153" s="15" t="s">
        <v>177</v>
      </c>
      <c r="I153" s="8"/>
      <c r="J153" s="15"/>
    </row>
    <row r="154" spans="2:10" x14ac:dyDescent="0.35">
      <c r="C154" s="27">
        <v>0.29166666666666669</v>
      </c>
      <c r="D154" s="11" t="s">
        <v>7</v>
      </c>
      <c r="E154" s="27">
        <v>0.29166666666666669</v>
      </c>
      <c r="F154" s="39" t="s">
        <v>219</v>
      </c>
      <c r="G154" s="15" t="s">
        <v>19</v>
      </c>
      <c r="H154" s="15" t="s">
        <v>177</v>
      </c>
      <c r="I154" s="8"/>
      <c r="J154" s="15"/>
    </row>
    <row r="155" spans="2:10" x14ac:dyDescent="0.35">
      <c r="C155" s="27">
        <v>0.29166666666666669</v>
      </c>
      <c r="D155" s="11" t="s">
        <v>7</v>
      </c>
      <c r="E155" s="27">
        <v>0.29166666666666669</v>
      </c>
      <c r="F155" s="39" t="s">
        <v>220</v>
      </c>
      <c r="G155" s="15" t="s">
        <v>19</v>
      </c>
      <c r="H155" s="15" t="s">
        <v>203</v>
      </c>
      <c r="I155" s="8"/>
      <c r="J155" s="15"/>
    </row>
    <row r="156" spans="2:10" s="30" customFormat="1" x14ac:dyDescent="0.35">
      <c r="C156" s="27">
        <v>0.29166666666666669</v>
      </c>
      <c r="D156" s="11" t="s">
        <v>7</v>
      </c>
      <c r="E156" s="27">
        <v>0.29166666666666669</v>
      </c>
      <c r="F156" s="6" t="s">
        <v>221</v>
      </c>
      <c r="G156" s="1" t="s">
        <v>19</v>
      </c>
      <c r="H156" s="1" t="s">
        <v>203</v>
      </c>
      <c r="I156" s="31"/>
    </row>
    <row r="157" spans="2:10" x14ac:dyDescent="0.35">
      <c r="B157" s="16" t="s">
        <v>36</v>
      </c>
      <c r="F157" s="39"/>
      <c r="G157" s="15"/>
      <c r="H157" s="15"/>
      <c r="I157" s="8"/>
      <c r="J157" s="15"/>
    </row>
    <row r="158" spans="2:10" x14ac:dyDescent="0.35">
      <c r="B158" s="14" t="s">
        <v>45</v>
      </c>
      <c r="C158" s="27">
        <v>0.29166666666666669</v>
      </c>
      <c r="D158" s="11" t="s">
        <v>7</v>
      </c>
      <c r="E158" s="27">
        <v>0.29166666666666669</v>
      </c>
      <c r="F158" s="39" t="s">
        <v>222</v>
      </c>
      <c r="G158" s="15" t="s">
        <v>19</v>
      </c>
      <c r="H158" s="15" t="s">
        <v>182</v>
      </c>
      <c r="I158" s="8"/>
      <c r="J158" s="15"/>
    </row>
    <row r="159" spans="2:10" x14ac:dyDescent="0.35">
      <c r="C159" s="27">
        <v>0.29166666666666669</v>
      </c>
      <c r="D159" s="11" t="s">
        <v>7</v>
      </c>
      <c r="E159" s="27">
        <v>0.29166666666666669</v>
      </c>
      <c r="F159" s="39" t="s">
        <v>223</v>
      </c>
      <c r="G159" s="15" t="s">
        <v>19</v>
      </c>
      <c r="H159" s="15" t="s">
        <v>177</v>
      </c>
      <c r="I159" s="8"/>
      <c r="J159" s="15"/>
    </row>
    <row r="160" spans="2:10" x14ac:dyDescent="0.35">
      <c r="C160" s="27">
        <v>0.29166666666666669</v>
      </c>
      <c r="D160" s="11" t="s">
        <v>7</v>
      </c>
      <c r="E160" s="27">
        <v>0.29166666666666669</v>
      </c>
      <c r="F160" s="39" t="s">
        <v>224</v>
      </c>
      <c r="G160" s="15" t="s">
        <v>19</v>
      </c>
      <c r="H160" s="15" t="s">
        <v>177</v>
      </c>
      <c r="I160" s="8"/>
      <c r="J160" s="15"/>
    </row>
    <row r="161" spans="2:10" s="30" customFormat="1" x14ac:dyDescent="0.35">
      <c r="B161" s="16" t="s">
        <v>37</v>
      </c>
      <c r="C161" s="7"/>
      <c r="D161" s="7"/>
      <c r="E161" s="7"/>
      <c r="F161" s="6"/>
      <c r="G161" s="1"/>
      <c r="H161" s="1"/>
      <c r="I161" s="31"/>
    </row>
    <row r="162" spans="2:10" x14ac:dyDescent="0.35">
      <c r="B162" s="14" t="s">
        <v>45</v>
      </c>
      <c r="C162" s="27">
        <v>0.29166666666666669</v>
      </c>
      <c r="D162" s="11" t="s">
        <v>7</v>
      </c>
      <c r="E162" s="27">
        <v>0.29166666666666669</v>
      </c>
      <c r="F162" s="39" t="s">
        <v>225</v>
      </c>
      <c r="G162" s="15" t="s">
        <v>19</v>
      </c>
      <c r="H162" s="15" t="s">
        <v>182</v>
      </c>
      <c r="I162" s="8"/>
      <c r="J162" s="15"/>
    </row>
    <row r="163" spans="2:10" x14ac:dyDescent="0.35">
      <c r="B163" s="14"/>
      <c r="C163" s="27">
        <v>0.29166666666666669</v>
      </c>
      <c r="D163" s="11" t="s">
        <v>7</v>
      </c>
      <c r="E163" s="27">
        <v>0.29166666666666669</v>
      </c>
      <c r="F163" s="39" t="s">
        <v>226</v>
      </c>
      <c r="G163" s="15" t="s">
        <v>19</v>
      </c>
      <c r="H163" s="15" t="s">
        <v>177</v>
      </c>
      <c r="I163" s="8"/>
      <c r="J163" s="15"/>
    </row>
    <row r="164" spans="2:10" x14ac:dyDescent="0.35">
      <c r="B164" s="14"/>
      <c r="C164" s="27">
        <v>0.29166666666666669</v>
      </c>
      <c r="D164" s="11" t="s">
        <v>7</v>
      </c>
      <c r="E164" s="27">
        <v>0.29166666666666669</v>
      </c>
      <c r="F164" s="39" t="s">
        <v>227</v>
      </c>
      <c r="G164" s="15" t="s">
        <v>19</v>
      </c>
      <c r="H164" s="15" t="s">
        <v>177</v>
      </c>
      <c r="I164" s="8"/>
      <c r="J164" s="15"/>
    </row>
    <row r="165" spans="2:10" x14ac:dyDescent="0.35">
      <c r="B165" s="16" t="s">
        <v>38</v>
      </c>
      <c r="F165" s="39"/>
      <c r="G165" s="15"/>
      <c r="H165" s="15"/>
      <c r="I165" s="8"/>
      <c r="J165" s="15"/>
    </row>
    <row r="166" spans="2:10" x14ac:dyDescent="0.35">
      <c r="B166" s="14" t="s">
        <v>45</v>
      </c>
      <c r="C166" s="27">
        <v>0.29166666666666669</v>
      </c>
      <c r="D166" s="11" t="s">
        <v>7</v>
      </c>
      <c r="E166" s="27">
        <v>0.29166666666666669</v>
      </c>
      <c r="F166" s="39" t="s">
        <v>228</v>
      </c>
      <c r="G166" s="15" t="s">
        <v>19</v>
      </c>
      <c r="H166" s="15" t="s">
        <v>182</v>
      </c>
      <c r="I166" s="8"/>
      <c r="J166" s="15"/>
    </row>
    <row r="167" spans="2:10" x14ac:dyDescent="0.35">
      <c r="C167" s="27">
        <v>0.29166666666666669</v>
      </c>
      <c r="D167" s="11" t="s">
        <v>7</v>
      </c>
      <c r="E167" s="27">
        <v>0.29166666666666669</v>
      </c>
      <c r="F167" s="39" t="s">
        <v>229</v>
      </c>
      <c r="G167" s="15" t="s">
        <v>19</v>
      </c>
      <c r="H167" s="15" t="s">
        <v>175</v>
      </c>
      <c r="I167" s="8"/>
      <c r="J167" s="15"/>
    </row>
    <row r="168" spans="2:10" x14ac:dyDescent="0.35">
      <c r="C168" s="27">
        <v>0.29166666666666669</v>
      </c>
      <c r="D168" s="11" t="s">
        <v>7</v>
      </c>
      <c r="E168" s="27">
        <v>0.29166666666666669</v>
      </c>
      <c r="F168" s="39" t="s">
        <v>230</v>
      </c>
      <c r="G168" s="15" t="s">
        <v>19</v>
      </c>
      <c r="H168" s="15" t="s">
        <v>182</v>
      </c>
      <c r="I168" s="8"/>
      <c r="J168" s="15"/>
    </row>
    <row r="169" spans="2:10" s="30" customFormat="1" x14ac:dyDescent="0.35">
      <c r="C169" s="27">
        <v>0.29166666666666669</v>
      </c>
      <c r="D169" s="11" t="s">
        <v>7</v>
      </c>
      <c r="E169" s="27">
        <v>0.29166666666666669</v>
      </c>
      <c r="F169" s="6" t="s">
        <v>231</v>
      </c>
      <c r="G169" s="1" t="s">
        <v>19</v>
      </c>
      <c r="H169" s="1" t="s">
        <v>177</v>
      </c>
      <c r="I169" s="31"/>
    </row>
    <row r="170" spans="2:10" x14ac:dyDescent="0.35">
      <c r="C170" s="27">
        <v>0.29166666666666669</v>
      </c>
      <c r="D170" s="11" t="s">
        <v>7</v>
      </c>
      <c r="E170" s="27">
        <v>0.29166666666666669</v>
      </c>
      <c r="F170" s="39" t="s">
        <v>232</v>
      </c>
      <c r="G170" s="15" t="s">
        <v>19</v>
      </c>
      <c r="H170" s="15" t="s">
        <v>177</v>
      </c>
      <c r="I170" s="8"/>
      <c r="J170" s="15"/>
    </row>
    <row r="171" spans="2:10" x14ac:dyDescent="0.35">
      <c r="B171" s="16" t="s">
        <v>39</v>
      </c>
      <c r="F171" s="39"/>
      <c r="G171" s="15" t="s">
        <v>19</v>
      </c>
      <c r="H171" s="15"/>
      <c r="I171" s="8"/>
      <c r="J171" s="15"/>
    </row>
    <row r="172" spans="2:10" x14ac:dyDescent="0.35">
      <c r="B172" s="14" t="s">
        <v>45</v>
      </c>
      <c r="C172" s="27">
        <v>0.29166666666666669</v>
      </c>
      <c r="D172" s="11" t="s">
        <v>7</v>
      </c>
      <c r="E172" s="27">
        <v>0.29166666666666669</v>
      </c>
      <c r="F172" s="39" t="s">
        <v>233</v>
      </c>
      <c r="G172" s="15" t="s">
        <v>19</v>
      </c>
      <c r="H172" s="15" t="s">
        <v>203</v>
      </c>
      <c r="I172" s="8"/>
      <c r="J172" s="15"/>
    </row>
    <row r="173" spans="2:10" s="30" customFormat="1" x14ac:dyDescent="0.35">
      <c r="B173" s="1"/>
      <c r="C173" s="27">
        <v>0.29166666666666669</v>
      </c>
      <c r="D173" s="11" t="s">
        <v>7</v>
      </c>
      <c r="E173" s="27">
        <v>0.29166666666666669</v>
      </c>
      <c r="F173" s="6" t="s">
        <v>234</v>
      </c>
      <c r="G173" s="1" t="s">
        <v>19</v>
      </c>
      <c r="H173" s="1" t="s">
        <v>177</v>
      </c>
      <c r="I173" s="31"/>
    </row>
    <row r="174" spans="2:10" x14ac:dyDescent="0.35">
      <c r="C174" s="27">
        <v>0.29166666666666669</v>
      </c>
      <c r="D174" s="11" t="s">
        <v>7</v>
      </c>
      <c r="E174" s="27">
        <v>0.29166666666666669</v>
      </c>
      <c r="F174" s="39" t="s">
        <v>235</v>
      </c>
      <c r="G174" s="15" t="s">
        <v>19</v>
      </c>
      <c r="H174" s="15" t="s">
        <v>177</v>
      </c>
      <c r="I174" s="8"/>
      <c r="J174" s="15"/>
    </row>
    <row r="175" spans="2:10" x14ac:dyDescent="0.35">
      <c r="C175" s="27">
        <v>0.29166666666666669</v>
      </c>
      <c r="D175" s="11" t="s">
        <v>7</v>
      </c>
      <c r="E175" s="27">
        <v>0.29166666666666669</v>
      </c>
      <c r="F175" s="39" t="s">
        <v>236</v>
      </c>
      <c r="G175" s="15" t="s">
        <v>19</v>
      </c>
      <c r="H175" s="15" t="s">
        <v>177</v>
      </c>
      <c r="I175" s="8"/>
      <c r="J175" s="15"/>
    </row>
    <row r="176" spans="2:10" x14ac:dyDescent="0.35">
      <c r="B176" s="16" t="s">
        <v>40</v>
      </c>
      <c r="I176" s="8"/>
      <c r="J176" s="15"/>
    </row>
    <row r="177" spans="2:10" x14ac:dyDescent="0.35">
      <c r="B177" s="14" t="s">
        <v>45</v>
      </c>
      <c r="C177" s="27">
        <v>0.29166666666666669</v>
      </c>
      <c r="D177" s="11" t="s">
        <v>7</v>
      </c>
      <c r="E177" s="27">
        <v>0.29166666666666669</v>
      </c>
      <c r="F177" s="39" t="s">
        <v>237</v>
      </c>
      <c r="G177" s="15" t="s">
        <v>19</v>
      </c>
      <c r="H177" s="15" t="s">
        <v>175</v>
      </c>
      <c r="I177" s="8"/>
      <c r="J177" s="15"/>
    </row>
    <row r="178" spans="2:10" x14ac:dyDescent="0.35">
      <c r="B178" s="16" t="s">
        <v>41</v>
      </c>
      <c r="I178" s="8"/>
      <c r="J178" s="15"/>
    </row>
    <row r="179" spans="2:10" x14ac:dyDescent="0.35">
      <c r="B179" s="14" t="s">
        <v>45</v>
      </c>
      <c r="C179" s="27">
        <v>0.29166666666666669</v>
      </c>
      <c r="D179" s="11" t="s">
        <v>7</v>
      </c>
      <c r="E179" s="27">
        <v>0.29166666666666669</v>
      </c>
      <c r="F179" s="39" t="s">
        <v>238</v>
      </c>
      <c r="G179" s="15" t="s">
        <v>19</v>
      </c>
      <c r="H179" s="15" t="s">
        <v>182</v>
      </c>
      <c r="I179" s="8"/>
      <c r="J179" s="15"/>
    </row>
    <row r="180" spans="2:10" x14ac:dyDescent="0.35">
      <c r="C180" s="27">
        <v>0.29166666666666669</v>
      </c>
      <c r="D180" s="11" t="s">
        <v>7</v>
      </c>
      <c r="E180" s="27">
        <v>0.29166666666666669</v>
      </c>
      <c r="F180" s="39" t="s">
        <v>239</v>
      </c>
      <c r="G180" s="15" t="s">
        <v>19</v>
      </c>
      <c r="H180" s="15" t="s">
        <v>177</v>
      </c>
      <c r="I180" s="8"/>
      <c r="J180" s="15"/>
    </row>
    <row r="181" spans="2:10" s="30" customFormat="1" x14ac:dyDescent="0.35">
      <c r="B181" s="1"/>
      <c r="C181" s="27">
        <v>0.29166666666666669</v>
      </c>
      <c r="D181" s="11" t="s">
        <v>7</v>
      </c>
      <c r="E181" s="27">
        <v>0.29166666666666669</v>
      </c>
      <c r="F181" s="39" t="s">
        <v>240</v>
      </c>
      <c r="G181" s="15" t="s">
        <v>19</v>
      </c>
      <c r="H181" s="15" t="s">
        <v>177</v>
      </c>
      <c r="I181" s="31"/>
    </row>
    <row r="182" spans="2:10" x14ac:dyDescent="0.35">
      <c r="B182" s="16" t="s">
        <v>42</v>
      </c>
      <c r="I182" s="8"/>
      <c r="J182" s="15"/>
    </row>
    <row r="183" spans="2:10" x14ac:dyDescent="0.35">
      <c r="B183" s="14" t="s">
        <v>45</v>
      </c>
      <c r="C183" s="27">
        <v>0.29166666666666669</v>
      </c>
      <c r="D183" s="11" t="s">
        <v>7</v>
      </c>
      <c r="E183" s="27">
        <v>0.29166666666666669</v>
      </c>
      <c r="F183" s="39" t="s">
        <v>241</v>
      </c>
      <c r="G183" s="15" t="s">
        <v>19</v>
      </c>
      <c r="H183" s="15" t="s">
        <v>177</v>
      </c>
      <c r="I183" s="8"/>
      <c r="J183" s="15"/>
    </row>
    <row r="184" spans="2:10" x14ac:dyDescent="0.35">
      <c r="B184" s="14"/>
      <c r="C184" s="27">
        <v>0.29166666666666669</v>
      </c>
      <c r="D184" s="11" t="s">
        <v>7</v>
      </c>
      <c r="E184" s="27">
        <v>0.29166666666666669</v>
      </c>
      <c r="F184" s="39" t="s">
        <v>242</v>
      </c>
      <c r="G184" s="15" t="s">
        <v>19</v>
      </c>
      <c r="H184" s="15" t="s">
        <v>177</v>
      </c>
      <c r="I184" s="8"/>
      <c r="J184" s="15"/>
    </row>
    <row r="185" spans="2:10" s="30" customFormat="1" x14ac:dyDescent="0.35">
      <c r="B185" s="16" t="s">
        <v>43</v>
      </c>
      <c r="C185" s="7"/>
      <c r="D185" s="7"/>
      <c r="E185" s="7"/>
      <c r="F185" s="6"/>
      <c r="G185" s="1"/>
      <c r="H185" s="1"/>
      <c r="I185" s="31"/>
    </row>
    <row r="186" spans="2:10" x14ac:dyDescent="0.35">
      <c r="B186" s="14" t="s">
        <v>45</v>
      </c>
      <c r="C186" s="27">
        <v>0.29166666666666669</v>
      </c>
      <c r="D186" s="11" t="s">
        <v>7</v>
      </c>
      <c r="E186" s="27">
        <v>0.29166666666666669</v>
      </c>
      <c r="F186" s="39" t="s">
        <v>243</v>
      </c>
      <c r="G186" s="15" t="s">
        <v>19</v>
      </c>
      <c r="H186" s="15" t="s">
        <v>244</v>
      </c>
      <c r="I186" s="8"/>
      <c r="J186" s="15"/>
    </row>
    <row r="187" spans="2:10" x14ac:dyDescent="0.35">
      <c r="B187" s="16" t="s">
        <v>44</v>
      </c>
      <c r="I187" s="8"/>
      <c r="J187" s="15"/>
    </row>
    <row r="188" spans="2:10" x14ac:dyDescent="0.35">
      <c r="B188" s="14" t="s">
        <v>9</v>
      </c>
      <c r="C188" s="26" t="s">
        <v>31</v>
      </c>
      <c r="D188" s="11" t="s">
        <v>7</v>
      </c>
      <c r="E188" s="26" t="s">
        <v>32</v>
      </c>
      <c r="F188" s="8" t="s">
        <v>245</v>
      </c>
      <c r="G188" s="15" t="s">
        <v>19</v>
      </c>
      <c r="H188" s="1" t="s">
        <v>246</v>
      </c>
      <c r="I188" s="8"/>
      <c r="J188" s="15"/>
    </row>
    <row r="189" spans="2:10" s="30" customFormat="1" x14ac:dyDescent="0.35">
      <c r="B189" s="1"/>
      <c r="C189" s="26" t="s">
        <v>31</v>
      </c>
      <c r="D189" s="11" t="s">
        <v>7</v>
      </c>
      <c r="E189" s="26" t="s">
        <v>32</v>
      </c>
      <c r="F189" s="8" t="s">
        <v>247</v>
      </c>
      <c r="G189" s="15" t="s">
        <v>19</v>
      </c>
      <c r="H189" s="1" t="s">
        <v>248</v>
      </c>
      <c r="I189" s="31"/>
    </row>
    <row r="190" spans="2:10" s="30" customFormat="1" x14ac:dyDescent="0.35">
      <c r="B190" s="1"/>
      <c r="C190" s="26" t="s">
        <v>31</v>
      </c>
      <c r="D190" s="11" t="s">
        <v>7</v>
      </c>
      <c r="E190" s="26" t="s">
        <v>32</v>
      </c>
      <c r="F190" s="8" t="s">
        <v>249</v>
      </c>
      <c r="G190" s="15" t="s">
        <v>19</v>
      </c>
      <c r="H190" s="1" t="s">
        <v>244</v>
      </c>
      <c r="I190" s="6"/>
    </row>
    <row r="191" spans="2:10" s="30" customFormat="1" x14ac:dyDescent="0.35">
      <c r="B191" s="1"/>
      <c r="C191" s="26" t="s">
        <v>31</v>
      </c>
      <c r="D191" s="11" t="s">
        <v>7</v>
      </c>
      <c r="E191" s="26" t="s">
        <v>32</v>
      </c>
      <c r="F191" s="8" t="s">
        <v>250</v>
      </c>
      <c r="G191" s="15" t="s">
        <v>19</v>
      </c>
      <c r="H191" s="1" t="s">
        <v>251</v>
      </c>
      <c r="I191" s="31"/>
    </row>
    <row r="192" spans="2:10" s="30" customFormat="1" x14ac:dyDescent="0.35">
      <c r="C192" s="26" t="s">
        <v>31</v>
      </c>
      <c r="D192" s="11" t="s">
        <v>7</v>
      </c>
      <c r="E192" s="26" t="s">
        <v>32</v>
      </c>
      <c r="F192" s="1" t="s">
        <v>252</v>
      </c>
      <c r="G192" s="1" t="s">
        <v>19</v>
      </c>
      <c r="H192" s="1" t="s">
        <v>253</v>
      </c>
      <c r="I192" s="31"/>
    </row>
    <row r="193" spans="2:10" s="30" customFormat="1" x14ac:dyDescent="0.35">
      <c r="B193" s="14"/>
      <c r="C193" s="26" t="s">
        <v>31</v>
      </c>
      <c r="D193" s="11" t="s">
        <v>7</v>
      </c>
      <c r="E193" s="26" t="s">
        <v>32</v>
      </c>
      <c r="F193" s="39" t="s">
        <v>255</v>
      </c>
      <c r="G193" s="15" t="s">
        <v>19</v>
      </c>
      <c r="H193" s="15" t="s">
        <v>251</v>
      </c>
      <c r="I193" s="31"/>
    </row>
    <row r="194" spans="2:10" x14ac:dyDescent="0.35">
      <c r="C194" s="26" t="s">
        <v>31</v>
      </c>
      <c r="D194" s="11" t="s">
        <v>7</v>
      </c>
      <c r="E194" s="26" t="s">
        <v>32</v>
      </c>
      <c r="F194" s="39" t="s">
        <v>256</v>
      </c>
      <c r="G194" s="15" t="s">
        <v>19</v>
      </c>
      <c r="H194" s="15" t="s">
        <v>244</v>
      </c>
      <c r="I194" s="8"/>
      <c r="J194" s="15"/>
    </row>
    <row r="195" spans="2:10" x14ac:dyDescent="0.35">
      <c r="C195" s="26" t="s">
        <v>31</v>
      </c>
      <c r="D195" s="11" t="s">
        <v>7</v>
      </c>
      <c r="E195" s="26" t="s">
        <v>32</v>
      </c>
      <c r="F195" s="6" t="s">
        <v>257</v>
      </c>
      <c r="G195" s="1" t="s">
        <v>19</v>
      </c>
      <c r="H195" s="1" t="s">
        <v>251</v>
      </c>
      <c r="I195" s="8"/>
      <c r="J195" s="15"/>
    </row>
    <row r="196" spans="2:10" x14ac:dyDescent="0.35">
      <c r="B196" s="14"/>
      <c r="C196" s="26" t="s">
        <v>31</v>
      </c>
      <c r="D196" s="11" t="s">
        <v>7</v>
      </c>
      <c r="E196" s="26" t="s">
        <v>32</v>
      </c>
      <c r="F196" s="39" t="s">
        <v>258</v>
      </c>
      <c r="G196" s="15" t="s">
        <v>19</v>
      </c>
      <c r="H196" s="15" t="s">
        <v>244</v>
      </c>
      <c r="I196" s="8"/>
      <c r="J196" s="15"/>
    </row>
    <row r="197" spans="2:10" x14ac:dyDescent="0.35">
      <c r="B197" s="14" t="s">
        <v>65</v>
      </c>
      <c r="C197" s="26" t="s">
        <v>32</v>
      </c>
      <c r="D197" s="11" t="s">
        <v>7</v>
      </c>
      <c r="E197" s="26" t="s">
        <v>31</v>
      </c>
      <c r="F197" s="8" t="s">
        <v>254</v>
      </c>
      <c r="G197" s="15" t="s">
        <v>19</v>
      </c>
      <c r="H197" s="15" t="s">
        <v>244</v>
      </c>
      <c r="I197" s="8"/>
      <c r="J197" s="15"/>
    </row>
  </sheetData>
  <conditionalFormatting sqref="F18">
    <cfRule type="duplicateValues" dxfId="34" priority="34"/>
  </conditionalFormatting>
  <conditionalFormatting sqref="F17">
    <cfRule type="duplicateValues" dxfId="33" priority="33"/>
  </conditionalFormatting>
  <conditionalFormatting sqref="F13:F14">
    <cfRule type="duplicateValues" dxfId="32" priority="32"/>
  </conditionalFormatting>
  <conditionalFormatting sqref="F19">
    <cfRule type="duplicateValues" dxfId="31" priority="31"/>
  </conditionalFormatting>
  <conditionalFormatting sqref="F15">
    <cfRule type="duplicateValues" dxfId="30" priority="30"/>
  </conditionalFormatting>
  <conditionalFormatting sqref="F20">
    <cfRule type="duplicateValues" dxfId="29" priority="29"/>
  </conditionalFormatting>
  <conditionalFormatting sqref="F12">
    <cfRule type="duplicateValues" dxfId="28" priority="28"/>
  </conditionalFormatting>
  <conditionalFormatting sqref="F16">
    <cfRule type="duplicateValues" dxfId="27" priority="27"/>
  </conditionalFormatting>
  <conditionalFormatting sqref="F21">
    <cfRule type="duplicateValues" dxfId="26" priority="26"/>
  </conditionalFormatting>
  <conditionalFormatting sqref="F11">
    <cfRule type="duplicateValues" dxfId="25" priority="25"/>
  </conditionalFormatting>
  <conditionalFormatting sqref="F24">
    <cfRule type="duplicateValues" dxfId="24" priority="24"/>
  </conditionalFormatting>
  <conditionalFormatting sqref="F23">
    <cfRule type="duplicateValues" dxfId="23" priority="23"/>
  </conditionalFormatting>
  <conditionalFormatting sqref="F26">
    <cfRule type="duplicateValues" dxfId="22" priority="22"/>
  </conditionalFormatting>
  <conditionalFormatting sqref="F28">
    <cfRule type="duplicateValues" dxfId="21" priority="21"/>
  </conditionalFormatting>
  <conditionalFormatting sqref="F30:F31">
    <cfRule type="duplicateValues" dxfId="20" priority="20"/>
  </conditionalFormatting>
  <conditionalFormatting sqref="F55">
    <cfRule type="duplicateValues" dxfId="19" priority="19"/>
  </conditionalFormatting>
  <conditionalFormatting sqref="F56">
    <cfRule type="duplicateValues" dxfId="18" priority="18"/>
  </conditionalFormatting>
  <conditionalFormatting sqref="F57">
    <cfRule type="duplicateValues" dxfId="17" priority="17"/>
  </conditionalFormatting>
  <conditionalFormatting sqref="F35:F38">
    <cfRule type="duplicateValues" dxfId="16" priority="16"/>
  </conditionalFormatting>
  <conditionalFormatting sqref="F58:F59">
    <cfRule type="duplicateValues" dxfId="15" priority="14"/>
  </conditionalFormatting>
  <conditionalFormatting sqref="F40">
    <cfRule type="duplicateValues" dxfId="14" priority="13"/>
  </conditionalFormatting>
  <conditionalFormatting sqref="F60">
    <cfRule type="duplicateValues" dxfId="13" priority="12"/>
  </conditionalFormatting>
  <conditionalFormatting sqref="F42">
    <cfRule type="duplicateValues" dxfId="12" priority="11"/>
  </conditionalFormatting>
  <conditionalFormatting sqref="F45">
    <cfRule type="duplicateValues" dxfId="11" priority="10"/>
  </conditionalFormatting>
  <conditionalFormatting sqref="F44">
    <cfRule type="duplicateValues" dxfId="10" priority="9"/>
  </conditionalFormatting>
  <conditionalFormatting sqref="F46">
    <cfRule type="duplicateValues" dxfId="9" priority="8"/>
  </conditionalFormatting>
  <conditionalFormatting sqref="F61">
    <cfRule type="duplicateValues" dxfId="8" priority="7"/>
  </conditionalFormatting>
  <conditionalFormatting sqref="F48:F49">
    <cfRule type="duplicateValues" dxfId="7" priority="6"/>
  </conditionalFormatting>
  <conditionalFormatting sqref="F51">
    <cfRule type="duplicateValues" dxfId="6" priority="5"/>
  </conditionalFormatting>
  <conditionalFormatting sqref="F52">
    <cfRule type="duplicateValues" dxfId="5" priority="4"/>
  </conditionalFormatting>
  <conditionalFormatting sqref="F53">
    <cfRule type="duplicateValues" dxfId="4" priority="3"/>
  </conditionalFormatting>
  <conditionalFormatting sqref="B97">
    <cfRule type="duplicateValues" dxfId="3" priority="2"/>
  </conditionalFormatting>
  <conditionalFormatting sqref="F196:F197 F91:F96 F62:F89 F22 F25 F29 F32 F39 F41 F43 F47 F50 F54 F114:F115 F99:F112 F119:F133 F138:F181 F193:F194 F183:F191">
    <cfRule type="duplicateValues" dxfId="2" priority="46"/>
  </conditionalFormatting>
  <conditionalFormatting sqref="F33:F34">
    <cfRule type="duplicateValues" dxfId="1" priority="47"/>
  </conditionalFormatting>
  <conditionalFormatting sqref="G7:G8">
    <cfRule type="duplicateValues" dxfId="0" priority="1"/>
  </conditionalFormatting>
  <pageMargins left="0.62992125984251968" right="0" top="0.39370078740157483" bottom="0" header="0.19685039370078741" footer="0"/>
  <pageSetup paperSize="256" scale="45" orientation="portrait" r:id="rId1"/>
  <rowBreaks count="2" manualBreakCount="2">
    <brk id="73" max="8" man="1"/>
    <brk id="139" max="8" man="1"/>
  </rowBreaks>
  <colBreaks count="2" manualBreakCount="2">
    <brk id="9" max="380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Karen</cp:lastModifiedBy>
  <cp:lastPrinted>2020-10-07T19:44:55Z</cp:lastPrinted>
  <dcterms:created xsi:type="dcterms:W3CDTF">2020-04-28T19:17:49Z</dcterms:created>
  <dcterms:modified xsi:type="dcterms:W3CDTF">2020-10-07T03:19:42Z</dcterms:modified>
</cp:coreProperties>
</file>