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PERSONAL_TURNO.Rpt!$A$1:$I$176</definedName>
  </definedNames>
  <calcPr calcId="145621"/>
</workbook>
</file>

<file path=xl/sharedStrings.xml><?xml version="1.0" encoding="utf-8"?>
<sst xmlns="http://schemas.openxmlformats.org/spreadsheetml/2006/main" count="682" uniqueCount="238">
  <si>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</si>
  <si>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</si>
  <si>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</si>
  <si>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</si>
  <si>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</si>
  <si>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</si>
  <si>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</si>
  <si>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</si>
  <si>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</si>
  <si>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</si>
  <si>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</si>
  <si>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</si>
  <si>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</si>
  <si>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</si>
  <si>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</si>
  <si>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</si>
  <si>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</si>
  <si>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</si>
  <si>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</si>
  <si>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</si>
  <si>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</si>
  <si>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</si>
  <si>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</si>
  <si>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</si>
  <si>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</si>
  <si>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</si>
  <si>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</si>
  <si>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</si>
  <si>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</si>
  <si>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</si>
  <si>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</si>
  <si>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</si>
  <si>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</si>
  <si>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</si>
  <si>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</si>
  <si>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</si>
  <si>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</si>
  <si>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</si>
  <si>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</si>
  <si>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</si>
  <si>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</si>
  <si>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</si>
  <si>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</si>
  <si>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</si>
  <si>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</si>
  <si>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</si>
  <si>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</si>
  <si>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</si>
  <si>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</si>
  <si>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</si>
  <si>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</si>
  <si>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</si>
  <si>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H. COMPL. DIA</t>
  </si>
  <si>
    <t>JEFE DE GUARDIA</t>
  </si>
  <si>
    <t>PALACIOS QUINTANA PAOLA</t>
  </si>
  <si>
    <t>SALDAÑA PANANA CARMEN</t>
  </si>
  <si>
    <t>JEFE DE GUARDIA DIA DR. (DN)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</si>
  <si>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</si>
  <si>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</si>
  <si>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</si>
  <si>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</si>
  <si>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</si>
  <si>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</si>
  <si>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</si>
  <si>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</si>
  <si>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</si>
  <si>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</si>
  <si>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</si>
  <si>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</si>
  <si>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COMPL. DIA/G.NOCHE</t>
  </si>
  <si>
    <t>VIERNES 28/08/20</t>
  </si>
  <si>
    <t>SANCHEZ ALVAREZ GERSON DAVID</t>
  </si>
  <si>
    <t>BUSTILLOS PARDO MARIA ALEJANDRA</t>
  </si>
  <si>
    <t>POMALAZA TIJERO ERNESTO HERNAN</t>
  </si>
  <si>
    <t>SUAREZ ROJAS MARIELA ERIKA</t>
  </si>
  <si>
    <t>FELIX PACHECO OSCAR DANIEL</t>
  </si>
  <si>
    <t>CASTILLO FERRER RENZO LUIS</t>
  </si>
  <si>
    <t>ÑAÑEZ DE LA PIEDRA JUAN JOSE</t>
  </si>
  <si>
    <t>TORRES CABALLERO WALTER YLDEFONSO</t>
  </si>
  <si>
    <t>LOPEZ VELASQUEZ EDMUNDO EDINSON</t>
  </si>
  <si>
    <t>COMPL. MAÑANA</t>
  </si>
  <si>
    <t>TEODORO INOCENTE ANTONIO</t>
  </si>
  <si>
    <t>HERRERA DAVILA MARCO ANTONIO</t>
  </si>
  <si>
    <t>MENDOZA ZARATE LUZ DIANA</t>
  </si>
  <si>
    <t>RIVAS CARRILLO PIERINA GUADALUPE ( RES)</t>
  </si>
  <si>
    <t>COMPL. NOCHE</t>
  </si>
  <si>
    <t>ORIOL SAAVEDRA HAYDN FERNANDO (RES)</t>
  </si>
  <si>
    <t>MEDICINA</t>
  </si>
  <si>
    <t>APAZA ALVAREZ JOSE LUIS</t>
  </si>
  <si>
    <t>ROSADO GONZALES ROBISON EDWIN</t>
  </si>
  <si>
    <t>SHEVCHUC SHEVCHUC PETRO LEONIDOVICH</t>
  </si>
  <si>
    <t>HINOSTROZA CASTILLO RAUL</t>
  </si>
  <si>
    <t>ARREDONDO MANRIQUE PABLO GERARDO</t>
  </si>
  <si>
    <t>CHAVARRY DELGADO HENRY EDUARDO</t>
  </si>
  <si>
    <t>VEGA VEGA ROBERT RICARDO</t>
  </si>
  <si>
    <t>ROMAN YRIGOIN MOISES JOEL ( RES)</t>
  </si>
  <si>
    <t>ROMERO CASTRO RONNIE ELKIN  (RES)</t>
  </si>
  <si>
    <t>CIRUGIA</t>
  </si>
  <si>
    <t>LLACSA SARAVIA VICTOR LEONEL</t>
  </si>
  <si>
    <t>CELI GARCIA ELEAZAR FERNANDO  (RES)</t>
  </si>
  <si>
    <t>NEUROLOGIA</t>
  </si>
  <si>
    <t>DEL CASTILLO PARODI ROBERTO ERNESTO</t>
  </si>
  <si>
    <t>ORTEGA ALJOVIN ALEJANDRO LEONARDO</t>
  </si>
  <si>
    <t>GUTIERREZ YOZA ENRIQUE ELADIO</t>
  </si>
  <si>
    <t>PASTOR APAZA HENRY FAUSTO (RES)</t>
  </si>
  <si>
    <t>TRAUMATOLOGIA</t>
  </si>
  <si>
    <t>CATACORA HILASACA RUTH ELENA</t>
  </si>
  <si>
    <t>MARATUECH KONG ROCIO DEL CARMEN</t>
  </si>
  <si>
    <t>CHACA LLANOS ANY PATRICIA</t>
  </si>
  <si>
    <t>ROCA VALENCIA OSCAR</t>
  </si>
  <si>
    <t>PISCOYA ALFARO NOHELY MAGDALENA</t>
  </si>
  <si>
    <t>TECNICO EN LABORATORIO</t>
  </si>
  <si>
    <t>MINCHAN SAUCEDO AUDBERTO FLAVIO</t>
  </si>
  <si>
    <t>TEC. EN LABORATORIO I</t>
  </si>
  <si>
    <t>GUEVARA CASTILLO PIET FRANK</t>
  </si>
  <si>
    <t>BAUTISTA BORDA CARLOS DANIEL</t>
  </si>
  <si>
    <t>FIGUEROA TATAJE JAIME JOSE</t>
  </si>
  <si>
    <t>CARDENAS CHAVEZ JACKELINE ESTHEFANY</t>
  </si>
  <si>
    <t>TECNICO/A EN LABORATORIO</t>
  </si>
  <si>
    <t>MALDONADO POMA IBETSY JIOVANA</t>
  </si>
  <si>
    <t>SANCHEZ CHAVEZ LIDIA ABIGAIL</t>
  </si>
  <si>
    <t>TECNICO DE LABORATORIO</t>
  </si>
  <si>
    <t>SABINO GONZALES YONATHAN JOSE</t>
  </si>
  <si>
    <t>MORENO COTRINA EDISON FLORENCIO</t>
  </si>
  <si>
    <t>ZANABRIA KOU CARLOS MIGUEL</t>
  </si>
  <si>
    <t>MEDICO RADIOLOGO</t>
  </si>
  <si>
    <t>ARENAS SIGNIFICACIÓN FERNANDO RICARDO</t>
  </si>
  <si>
    <t>ESPECIALISTA EN RADIOLOGÍA</t>
  </si>
  <si>
    <t>QUISPE BECERRA ETHEL JANNET</t>
  </si>
  <si>
    <t>AGUILAR VILLAR DIMELSA VIRGINIA</t>
  </si>
  <si>
    <t>OLEA BERNALES DE RIVAS GLADYS ISABEL</t>
  </si>
  <si>
    <t>TECNOLGO MEDICO-RADIOLOGIA</t>
  </si>
  <si>
    <t>HUAUYA CARDENAS CARMEN ALICIA</t>
  </si>
  <si>
    <t>TEC. EN FARMACIA I</t>
  </si>
  <si>
    <t>GALVEZ CANALES WILBER FERNANDO</t>
  </si>
  <si>
    <t>TEJADA MALQUI LISETHE VICTORIA</t>
  </si>
  <si>
    <t>QUIMICO FARMACEUTICO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</si>
  <si>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</si>
  <si>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</si>
  <si>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</si>
  <si>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</si>
  <si>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</si>
  <si>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MENDOZA GARCIA RICHARD</t>
  </si>
  <si>
    <t>TRABAJADOR/A DE SERV. GRAL</t>
  </si>
  <si>
    <t>RIVAS HERRERA VALENTINA SANTOS</t>
  </si>
  <si>
    <t>TECNICO/A EN SERV. GRAL I</t>
  </si>
  <si>
    <t>CLAROS MUÑOZ OSCAR FREDY</t>
  </si>
  <si>
    <t>PILOTO DE AMBULANCIA</t>
  </si>
  <si>
    <t>HUAYTA VELIZ NILO VICTOR</t>
  </si>
  <si>
    <t>MELENDEZ VARGAS RUBEN ALEX</t>
  </si>
  <si>
    <t>CAJERO-RECAUDADOR</t>
  </si>
  <si>
    <t>NUÑEZ DE LA TORRE NAVARRETE VICTOR ENRIQUE</t>
  </si>
  <si>
    <t>CAJERO-LIQUIDADOR</t>
  </si>
  <si>
    <t>GARCIA PORTUGUEZ GLORIA AIDA</t>
  </si>
  <si>
    <t>TRABAJADOR/A SOCIAL</t>
  </si>
  <si>
    <t>FLORES ROMANI ISABEL CRISTINA</t>
  </si>
  <si>
    <t>ENFERMERA (O)</t>
  </si>
  <si>
    <t>ROCA LIZARBE GLORIA YANETH</t>
  </si>
  <si>
    <t>CHANG PACIFICO CARMEN ELOISA</t>
  </si>
  <si>
    <t>TECNICO EN ENFERMERIA</t>
  </si>
  <si>
    <t>MEJIA QUISPE BETSY LENCA</t>
  </si>
  <si>
    <t>TEC. EN ENFERMERIA I</t>
  </si>
  <si>
    <t>BARRIENTOS MOSCOSO NELLY</t>
  </si>
  <si>
    <t>MARTINEZ QUIROZ KATIA VERONICA</t>
  </si>
  <si>
    <t>VILLA YABAR MIRNA MARGOT</t>
  </si>
  <si>
    <t>ROSALES RAMIREZ CINDY NOHELY</t>
  </si>
  <si>
    <t>LICENCIADO/A EN ENFERMERIA</t>
  </si>
  <si>
    <t>COMPL. DIA</t>
  </si>
  <si>
    <t>HURTADO ZARATE KATHY LAURA</t>
  </si>
  <si>
    <t>MELGAR GUTIERREZ MARLENE ZULMA</t>
  </si>
  <si>
    <t>DURAND SUXE CLAUDIA ALEXANDRA</t>
  </si>
  <si>
    <t>MANRIQUE MANCILLA JOEES LIZ</t>
  </si>
  <si>
    <t>ARANA VILCA JULIA ESPERANZA</t>
  </si>
  <si>
    <t>AZA POCOHUANCA HORTENCIA DELIA</t>
  </si>
  <si>
    <t>ESPINOZA MAGALLANES ROSARIO ESNAYRE</t>
  </si>
  <si>
    <t>ESPINOZA BENITES ERIKA CLODE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</si>
  <si>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</si>
  <si>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</si>
  <si>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</si>
  <si>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</si>
  <si>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</si>
  <si>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</si>
  <si>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</si>
  <si>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</si>
  <si>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</si>
  <si>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</si>
  <si>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</si>
  <si>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PARIONA YANCAN JESÚS ERASMO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</si>
  <si>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</si>
  <si>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</si>
  <si>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</si>
  <si>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</si>
  <si>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</si>
  <si>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</si>
  <si>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</si>
  <si>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</si>
  <si>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</si>
  <si>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</si>
  <si>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NAVARRO COELLO ZORAIDA YNES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</si>
  <si>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</si>
  <si>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</si>
  <si>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</si>
  <si>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</si>
  <si>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</si>
  <si>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</si>
  <si>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</si>
  <si>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</si>
  <si>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TINEDO YARMA GISELLA</t>
  </si>
  <si>
    <t>VALLEJOS PALOMINO SUSANA</t>
  </si>
  <si>
    <t>TICLLA LAIME LUCILA</t>
  </si>
  <si>
    <t>SERVICIO DE ENF. TOPICO DOS</t>
  </si>
  <si>
    <t>LLAUCE PEÑA YANINA ELIZABETH</t>
  </si>
  <si>
    <t>HUANCA HURTADO CESAR</t>
  </si>
  <si>
    <t>TORRES AGUILAR MARIANA BEATRIZ</t>
  </si>
  <si>
    <t>VEGA SUSANIBAR JACKELINE ELIANA</t>
  </si>
  <si>
    <t>HUAMAN COLONIO ADDINSON LINDON SEGUNDO</t>
  </si>
  <si>
    <t>HUAMAN VICENTE ROSA ERLINDA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</si>
  <si>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</si>
  <si>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</si>
  <si>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</si>
  <si>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</si>
  <si>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</si>
  <si>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GARCIA ALCANTARA MARIA ELENA</t>
  </si>
  <si>
    <t>AGUILAR BALDEON VERONICA IVON</t>
  </si>
  <si>
    <t>TRABAJADOR DE SERVICIOS I</t>
  </si>
  <si>
    <t>CAYLLAHUA GUTIERREZ RENE EDGAR</t>
  </si>
  <si>
    <t>TECNICO ADMINISTRATIVO</t>
  </si>
  <si>
    <t>ASIS GUERRERO LORENA CARMEN</t>
  </si>
  <si>
    <t>NUTRICIONISTA</t>
  </si>
  <si>
    <t>CERON ESPEJO LINCOLN GIUSSEP</t>
  </si>
  <si>
    <t>AUX. DE NUTRICION</t>
  </si>
  <si>
    <t>APAZA RIVERA ROSA</t>
  </si>
  <si>
    <t>EMERG-VM,5P,IC</t>
  </si>
  <si>
    <t>EMERG-REC,2P,3P,TOP1,TOP2,TS.</t>
  </si>
  <si>
    <t>EMERG-CIRUGIA</t>
  </si>
  <si>
    <t>EMERG-UCI,UCIN,TOP1,TS,2P,3P,REC</t>
  </si>
  <si>
    <t>PAIPAY ANGELES HECTOR TEODORO</t>
  </si>
  <si>
    <t>TEC. EN NUTRICION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</si>
</sst>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76"/>
  <sheetViews>
    <sheetView tabSelected="1" view="pageBreakPreview" zoomScale="55" zoomScaleNormal="100" zoomScaleSheetLayoutView="55" workbookViewId="0">
      <selection activeCell="E6" sqref="E6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2.85546875" style="6" customWidth="1"/>
    <col min="7" max="7" width="4.5703125" style="1" customWidth="1"/>
    <col min="8" max="8" width="45.5703125" style="1" customWidth="1"/>
    <col min="9" max="9" width="24.1406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70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5" t="s">
        <v>56</v>
      </c>
      <c r="G7" s="14" t="s">
        <v>92</v>
      </c>
      <c r="I7" s="23"/>
      <c r="J7" s="14"/>
    </row>
    <row r="8" spans="2:11" x14ac:dyDescent="0.35">
      <c r="F8" s="46" t="s">
        <v>65</v>
      </c>
      <c r="G8" s="43" t="s">
        <v>102</v>
      </c>
      <c r="H8" s="11"/>
      <c r="I8" s="23"/>
      <c r="J8" s="15"/>
    </row>
    <row r="9" spans="2:11" ht="15.75" customHeight="1" x14ac:dyDescent="0.35"/>
    <row r="10" spans="2:11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1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76</v>
      </c>
      <c r="G11" s="1"/>
      <c r="H11" s="5" t="s">
        <v>60</v>
      </c>
      <c r="I11" s="5" t="s">
        <v>45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15" t="s">
        <v>73</v>
      </c>
      <c r="G12" s="15"/>
      <c r="H12" s="18" t="s">
        <v>51</v>
      </c>
      <c r="I12" s="5" t="s">
        <v>45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15" t="s">
        <v>75</v>
      </c>
      <c r="G13" s="15"/>
      <c r="H13" s="18" t="s">
        <v>51</v>
      </c>
      <c r="I13" s="5" t="s">
        <v>45</v>
      </c>
    </row>
    <row r="14" spans="2:11" x14ac:dyDescent="0.35">
      <c r="B14" s="47" t="s">
        <v>69</v>
      </c>
      <c r="C14" s="27">
        <v>0.33333333333333331</v>
      </c>
      <c r="D14" s="11" t="s">
        <v>7</v>
      </c>
      <c r="E14" s="26" t="s">
        <v>6</v>
      </c>
      <c r="F14" s="15" t="s">
        <v>71</v>
      </c>
      <c r="G14" s="15"/>
      <c r="H14" s="18" t="s">
        <v>51</v>
      </c>
      <c r="I14" s="5" t="s">
        <v>45</v>
      </c>
    </row>
    <row r="15" spans="2:11" x14ac:dyDescent="0.35">
      <c r="B15" s="14" t="s">
        <v>44</v>
      </c>
      <c r="C15" s="27">
        <v>0.33333333333333331</v>
      </c>
      <c r="D15" s="11" t="s">
        <v>7</v>
      </c>
      <c r="E15" s="26" t="s">
        <v>6</v>
      </c>
      <c r="F15" s="15" t="s">
        <v>72</v>
      </c>
      <c r="G15" s="15"/>
      <c r="H15" s="18" t="s">
        <v>51</v>
      </c>
      <c r="I15" s="5" t="s">
        <v>45</v>
      </c>
    </row>
    <row r="16" spans="2:11" x14ac:dyDescent="0.35">
      <c r="C16" s="27">
        <v>0.33333333333333331</v>
      </c>
      <c r="D16" s="11" t="s">
        <v>7</v>
      </c>
      <c r="E16" s="26" t="s">
        <v>6</v>
      </c>
      <c r="F16" s="15" t="s">
        <v>74</v>
      </c>
      <c r="G16" s="15"/>
      <c r="H16" s="18" t="s">
        <v>51</v>
      </c>
      <c r="I16" s="5" t="s">
        <v>45</v>
      </c>
    </row>
    <row r="17" spans="2:13" s="31" customFormat="1" x14ac:dyDescent="0.35">
      <c r="B17" s="16" t="s">
        <v>11</v>
      </c>
      <c r="C17" s="7"/>
      <c r="D17" s="7"/>
      <c r="E17" s="7"/>
      <c r="F17" s="6"/>
      <c r="G17" s="1"/>
      <c r="H17" s="1"/>
      <c r="I17" s="32"/>
    </row>
    <row r="18" spans="2:13" x14ac:dyDescent="0.35">
      <c r="B18" s="14" t="s">
        <v>44</v>
      </c>
      <c r="C18" s="27">
        <v>0.33333333333333331</v>
      </c>
      <c r="D18" s="11" t="s">
        <v>7</v>
      </c>
      <c r="E18" s="26" t="s">
        <v>6</v>
      </c>
      <c r="F18" s="15" t="s">
        <v>77</v>
      </c>
      <c r="G18" s="15"/>
      <c r="H18" s="18" t="s">
        <v>51</v>
      </c>
      <c r="I18" s="5" t="s">
        <v>45</v>
      </c>
    </row>
    <row r="19" spans="2:13" x14ac:dyDescent="0.35">
      <c r="B19" s="16" t="s">
        <v>12</v>
      </c>
    </row>
    <row r="20" spans="2:13" x14ac:dyDescent="0.35">
      <c r="B20" s="14" t="s">
        <v>80</v>
      </c>
      <c r="C20" s="26" t="s">
        <v>6</v>
      </c>
      <c r="D20" s="11" t="s">
        <v>7</v>
      </c>
      <c r="E20" s="26" t="s">
        <v>8</v>
      </c>
      <c r="F20" s="15" t="s">
        <v>79</v>
      </c>
      <c r="H20" s="18" t="s">
        <v>51</v>
      </c>
      <c r="I20" s="5" t="s">
        <v>45</v>
      </c>
    </row>
    <row r="21" spans="2:13" x14ac:dyDescent="0.35">
      <c r="B21" s="14" t="s">
        <v>9</v>
      </c>
      <c r="C21" s="26" t="s">
        <v>6</v>
      </c>
      <c r="D21" s="11" t="s">
        <v>7</v>
      </c>
      <c r="E21" s="26" t="s">
        <v>10</v>
      </c>
      <c r="F21" s="15" t="s">
        <v>83</v>
      </c>
      <c r="H21" s="18" t="s">
        <v>51</v>
      </c>
      <c r="I21" s="5" t="s">
        <v>45</v>
      </c>
    </row>
    <row r="22" spans="2:13" x14ac:dyDescent="0.35">
      <c r="B22" s="14" t="s">
        <v>68</v>
      </c>
      <c r="C22" s="27">
        <v>0.83333333333333337</v>
      </c>
      <c r="D22" s="11" t="s">
        <v>7</v>
      </c>
      <c r="E22" s="27">
        <v>0.33333333333333331</v>
      </c>
      <c r="F22" s="15" t="s">
        <v>82</v>
      </c>
      <c r="H22" s="18" t="s">
        <v>51</v>
      </c>
      <c r="I22" s="5" t="s">
        <v>45</v>
      </c>
    </row>
    <row r="23" spans="2:13" x14ac:dyDescent="0.35">
      <c r="B23" s="14"/>
      <c r="C23" s="27">
        <v>0.83333333333333337</v>
      </c>
      <c r="D23" s="11" t="s">
        <v>7</v>
      </c>
      <c r="E23" s="27">
        <v>0.33333333333333331</v>
      </c>
      <c r="F23" s="15" t="s">
        <v>78</v>
      </c>
      <c r="H23" s="18" t="s">
        <v>51</v>
      </c>
      <c r="I23" s="5" t="s">
        <v>45</v>
      </c>
    </row>
    <row r="24" spans="2:13" x14ac:dyDescent="0.35">
      <c r="B24" s="14" t="s">
        <v>44</v>
      </c>
      <c r="C24" s="26" t="s">
        <v>6</v>
      </c>
      <c r="D24" s="11" t="s">
        <v>7</v>
      </c>
      <c r="E24" s="26" t="s">
        <v>6</v>
      </c>
      <c r="F24" s="15" t="s">
        <v>81</v>
      </c>
      <c r="G24" s="15"/>
      <c r="H24" s="18" t="s">
        <v>51</v>
      </c>
      <c r="I24" s="5" t="s">
        <v>45</v>
      </c>
      <c r="J24" s="6"/>
      <c r="K24" s="7"/>
    </row>
    <row r="25" spans="2:13" s="31" customFormat="1" x14ac:dyDescent="0.35">
      <c r="B25" s="16" t="s">
        <v>13</v>
      </c>
      <c r="C25" s="7"/>
      <c r="D25" s="7"/>
      <c r="E25" s="7"/>
      <c r="F25" s="6"/>
      <c r="G25" s="1"/>
      <c r="H25" s="1"/>
      <c r="I25" s="32"/>
      <c r="M25" s="33"/>
    </row>
    <row r="26" spans="2:13" s="31" customFormat="1" x14ac:dyDescent="0.35">
      <c r="B26" s="14" t="s">
        <v>9</v>
      </c>
      <c r="C26" s="26" t="s">
        <v>6</v>
      </c>
      <c r="D26" s="11" t="s">
        <v>7</v>
      </c>
      <c r="E26" s="26" t="s">
        <v>10</v>
      </c>
      <c r="F26" s="15" t="s">
        <v>91</v>
      </c>
      <c r="G26" s="1"/>
      <c r="H26" s="18" t="s">
        <v>232</v>
      </c>
      <c r="I26" s="32"/>
      <c r="M26" s="33"/>
    </row>
    <row r="27" spans="2:13" s="31" customFormat="1" x14ac:dyDescent="0.35">
      <c r="B27" s="14" t="s">
        <v>85</v>
      </c>
      <c r="C27" s="38">
        <v>0.83333333333333337</v>
      </c>
      <c r="D27" s="11" t="s">
        <v>7</v>
      </c>
      <c r="E27" s="38">
        <v>0.33333333333333331</v>
      </c>
      <c r="F27" s="15" t="s">
        <v>94</v>
      </c>
      <c r="G27" s="1"/>
      <c r="H27" s="1" t="s">
        <v>234</v>
      </c>
      <c r="I27" s="32"/>
      <c r="M27" s="33"/>
    </row>
    <row r="28" spans="2:13" x14ac:dyDescent="0.35">
      <c r="B28" s="14" t="s">
        <v>44</v>
      </c>
      <c r="C28" s="27">
        <v>0.33333333333333331</v>
      </c>
      <c r="D28" s="11" t="s">
        <v>7</v>
      </c>
      <c r="E28" s="26" t="s">
        <v>6</v>
      </c>
      <c r="F28" s="15" t="s">
        <v>88</v>
      </c>
      <c r="G28" s="17"/>
      <c r="H28" s="18" t="s">
        <v>46</v>
      </c>
      <c r="I28" s="8"/>
      <c r="K28" s="7"/>
    </row>
    <row r="29" spans="2:13" x14ac:dyDescent="0.35">
      <c r="C29" s="27">
        <v>0.33333333333333331</v>
      </c>
      <c r="D29" s="11" t="s">
        <v>7</v>
      </c>
      <c r="E29" s="26" t="s">
        <v>6</v>
      </c>
      <c r="F29" s="14" t="s">
        <v>92</v>
      </c>
      <c r="G29" s="15"/>
      <c r="H29" s="19" t="s">
        <v>53</v>
      </c>
      <c r="I29" s="8"/>
      <c r="K29" s="7"/>
    </row>
    <row r="30" spans="2:13" x14ac:dyDescent="0.35">
      <c r="C30" s="27">
        <v>0.33333333333333331</v>
      </c>
      <c r="D30" s="11" t="s">
        <v>7</v>
      </c>
      <c r="E30" s="26" t="s">
        <v>6</v>
      </c>
      <c r="F30" s="15" t="s">
        <v>93</v>
      </c>
      <c r="G30" s="15"/>
      <c r="H30" s="5" t="s">
        <v>235</v>
      </c>
      <c r="I30" s="8"/>
      <c r="K30" s="7"/>
    </row>
    <row r="31" spans="2:13" x14ac:dyDescent="0.35">
      <c r="C31" s="27">
        <v>0.33333333333333331</v>
      </c>
      <c r="D31" s="11" t="s">
        <v>7</v>
      </c>
      <c r="E31" s="26" t="s">
        <v>6</v>
      </c>
      <c r="F31" s="15" t="s">
        <v>89</v>
      </c>
      <c r="G31" s="17"/>
      <c r="H31" s="5" t="s">
        <v>64</v>
      </c>
      <c r="I31" s="8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15" t="s">
        <v>90</v>
      </c>
      <c r="G32" s="15"/>
      <c r="H32" s="5" t="s">
        <v>233</v>
      </c>
      <c r="I32" s="8"/>
      <c r="J32" s="19"/>
      <c r="K32" s="7"/>
    </row>
    <row r="33" spans="2:13" s="31" customFormat="1" x14ac:dyDescent="0.35">
      <c r="B33" s="16" t="s">
        <v>61</v>
      </c>
      <c r="C33" s="27"/>
      <c r="D33" s="11"/>
      <c r="E33" s="26"/>
      <c r="F33" s="8"/>
      <c r="G33" s="15"/>
      <c r="H33" s="15"/>
      <c r="I33" s="32"/>
      <c r="M33" s="33"/>
    </row>
    <row r="34" spans="2:13" x14ac:dyDescent="0.35">
      <c r="B34" s="14" t="s">
        <v>44</v>
      </c>
      <c r="C34" s="27">
        <v>0.33333333333333331</v>
      </c>
      <c r="D34" s="11" t="s">
        <v>7</v>
      </c>
      <c r="E34" s="26" t="s">
        <v>6</v>
      </c>
      <c r="F34" s="15" t="s">
        <v>98</v>
      </c>
      <c r="G34" s="15"/>
      <c r="H34" s="15" t="s">
        <v>59</v>
      </c>
      <c r="I34" s="5" t="s">
        <v>45</v>
      </c>
    </row>
    <row r="35" spans="2:13" x14ac:dyDescent="0.35">
      <c r="B35" s="16" t="s">
        <v>14</v>
      </c>
      <c r="I35" s="1"/>
    </row>
    <row r="36" spans="2:13" x14ac:dyDescent="0.35">
      <c r="B36" s="14" t="s">
        <v>9</v>
      </c>
      <c r="C36" s="26" t="s">
        <v>6</v>
      </c>
      <c r="D36" s="11" t="s">
        <v>7</v>
      </c>
      <c r="E36" s="26" t="s">
        <v>10</v>
      </c>
      <c r="F36" s="15" t="s">
        <v>103</v>
      </c>
      <c r="G36" s="31"/>
      <c r="H36" s="5" t="s">
        <v>47</v>
      </c>
      <c r="I36" s="5" t="s">
        <v>45</v>
      </c>
    </row>
    <row r="37" spans="2:13" x14ac:dyDescent="0.35">
      <c r="B37" s="14" t="s">
        <v>44</v>
      </c>
      <c r="C37" s="27">
        <v>0.33333333333333331</v>
      </c>
      <c r="D37" s="11" t="s">
        <v>7</v>
      </c>
      <c r="E37" s="26" t="s">
        <v>6</v>
      </c>
      <c r="F37" s="43" t="s">
        <v>101</v>
      </c>
      <c r="G37" s="15"/>
      <c r="H37" s="5" t="s">
        <v>47</v>
      </c>
      <c r="I37" s="5" t="s">
        <v>45</v>
      </c>
    </row>
    <row r="38" spans="2:13" x14ac:dyDescent="0.35">
      <c r="B38" s="14"/>
      <c r="C38" s="27">
        <v>0.33333333333333331</v>
      </c>
      <c r="D38" s="11" t="s">
        <v>7</v>
      </c>
      <c r="E38" s="26" t="s">
        <v>6</v>
      </c>
      <c r="F38" s="43" t="s">
        <v>102</v>
      </c>
      <c r="G38" s="15"/>
      <c r="H38" s="5" t="s">
        <v>47</v>
      </c>
      <c r="I38" s="5" t="s">
        <v>45</v>
      </c>
    </row>
    <row r="39" spans="2:13" s="31" customFormat="1" x14ac:dyDescent="0.35">
      <c r="B39" s="16" t="s">
        <v>15</v>
      </c>
      <c r="C39" s="26"/>
      <c r="D39" s="11"/>
      <c r="E39" s="26"/>
      <c r="F39" s="8"/>
      <c r="G39" s="15"/>
      <c r="H39" s="15"/>
      <c r="I39" s="30"/>
      <c r="M39" s="33"/>
    </row>
    <row r="40" spans="2:13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20" t="s">
        <v>54</v>
      </c>
      <c r="G40" s="15"/>
      <c r="H40" s="2" t="s">
        <v>48</v>
      </c>
      <c r="M40" s="15"/>
    </row>
    <row r="41" spans="2:13" x14ac:dyDescent="0.35">
      <c r="B41" s="14"/>
      <c r="C41" s="26" t="s">
        <v>6</v>
      </c>
      <c r="D41" s="11" t="s">
        <v>7</v>
      </c>
      <c r="E41" s="26" t="s">
        <v>8</v>
      </c>
      <c r="F41" s="20" t="s">
        <v>55</v>
      </c>
      <c r="G41" s="15"/>
      <c r="H41" s="2" t="s">
        <v>49</v>
      </c>
      <c r="K41" s="7"/>
      <c r="M41" s="15"/>
    </row>
    <row r="42" spans="2:13" s="31" customFormat="1" x14ac:dyDescent="0.35">
      <c r="B42" s="16" t="s">
        <v>16</v>
      </c>
      <c r="C42" s="7"/>
      <c r="D42" s="7"/>
      <c r="E42" s="7"/>
      <c r="F42" s="6"/>
      <c r="G42" s="1"/>
      <c r="H42" s="1"/>
      <c r="I42" s="32"/>
      <c r="M42" s="33"/>
    </row>
    <row r="43" spans="2:13" x14ac:dyDescent="0.35">
      <c r="B43" s="29" t="s">
        <v>52</v>
      </c>
      <c r="C43" s="27">
        <v>0.33333333333333331</v>
      </c>
      <c r="D43" s="11" t="s">
        <v>7</v>
      </c>
      <c r="E43" s="27">
        <v>0.83333333333333337</v>
      </c>
      <c r="F43" s="15" t="s">
        <v>107</v>
      </c>
      <c r="G43" s="15"/>
      <c r="H43" s="15" t="s">
        <v>67</v>
      </c>
      <c r="I43" s="25" t="s">
        <v>45</v>
      </c>
      <c r="M43" s="15"/>
    </row>
    <row r="44" spans="2:13" x14ac:dyDescent="0.35">
      <c r="B44" s="29"/>
      <c r="C44" s="27">
        <v>0.33333333333333331</v>
      </c>
      <c r="D44" s="11" t="s">
        <v>7</v>
      </c>
      <c r="E44" s="27">
        <v>0.83333333333333337</v>
      </c>
      <c r="F44" s="15" t="s">
        <v>108</v>
      </c>
      <c r="G44" s="15"/>
      <c r="H44" s="15" t="s">
        <v>67</v>
      </c>
      <c r="I44" s="25" t="s">
        <v>45</v>
      </c>
      <c r="M44" s="15"/>
    </row>
    <row r="45" spans="2:13" x14ac:dyDescent="0.35">
      <c r="B45" s="14" t="s">
        <v>44</v>
      </c>
      <c r="C45" s="27">
        <v>0.33333333333333331</v>
      </c>
      <c r="D45" s="11" t="s">
        <v>7</v>
      </c>
      <c r="E45" s="26" t="s">
        <v>6</v>
      </c>
      <c r="F45" s="15" t="s">
        <v>106</v>
      </c>
      <c r="G45" s="15"/>
      <c r="H45" s="15" t="s">
        <v>50</v>
      </c>
      <c r="I45" s="25" t="s">
        <v>45</v>
      </c>
      <c r="M45" s="15"/>
    </row>
    <row r="46" spans="2:13" s="35" customFormat="1" x14ac:dyDescent="0.35">
      <c r="B46" s="21" t="s">
        <v>17</v>
      </c>
      <c r="C46" s="28"/>
      <c r="D46" s="22"/>
      <c r="E46" s="28"/>
      <c r="G46" s="20"/>
      <c r="H46" s="20"/>
      <c r="I46" s="34"/>
      <c r="J46" s="36"/>
    </row>
    <row r="47" spans="2:13" s="35" customFormat="1" x14ac:dyDescent="0.35">
      <c r="B47" s="14" t="s">
        <v>85</v>
      </c>
      <c r="C47" s="27">
        <v>0.83333333333333337</v>
      </c>
      <c r="D47" s="11" t="s">
        <v>7</v>
      </c>
      <c r="E47" s="26" t="s">
        <v>6</v>
      </c>
      <c r="F47" s="15" t="s">
        <v>84</v>
      </c>
      <c r="G47" s="20" t="s">
        <v>18</v>
      </c>
      <c r="H47" s="20" t="s">
        <v>87</v>
      </c>
      <c r="I47" s="34"/>
      <c r="J47" s="36"/>
    </row>
    <row r="48" spans="2:13" s="35" customFormat="1" x14ac:dyDescent="0.35">
      <c r="B48" s="14" t="s">
        <v>44</v>
      </c>
      <c r="C48" s="27">
        <v>0.33333333333333331</v>
      </c>
      <c r="D48" s="11" t="s">
        <v>7</v>
      </c>
      <c r="E48" s="26" t="s">
        <v>6</v>
      </c>
      <c r="F48" s="15" t="s">
        <v>86</v>
      </c>
      <c r="G48" s="15" t="s">
        <v>18</v>
      </c>
      <c r="H48" s="20" t="s">
        <v>87</v>
      </c>
      <c r="I48" s="34"/>
      <c r="J48" s="36"/>
    </row>
    <row r="49" spans="2:11" s="35" customFormat="1" x14ac:dyDescent="0.35">
      <c r="B49" s="1"/>
      <c r="C49" s="27">
        <v>0.33333333333333331</v>
      </c>
      <c r="D49" s="11" t="s">
        <v>7</v>
      </c>
      <c r="E49" s="26" t="s">
        <v>6</v>
      </c>
      <c r="F49" s="15" t="s">
        <v>95</v>
      </c>
      <c r="G49" s="15" t="s">
        <v>18</v>
      </c>
      <c r="H49" s="15" t="s">
        <v>97</v>
      </c>
      <c r="I49" s="34"/>
      <c r="J49" s="36"/>
    </row>
    <row r="50" spans="2:11" x14ac:dyDescent="0.35">
      <c r="C50" s="27">
        <v>0.33333333333333331</v>
      </c>
      <c r="D50" s="11" t="s">
        <v>7</v>
      </c>
      <c r="E50" s="26" t="s">
        <v>6</v>
      </c>
      <c r="F50" s="15" t="s">
        <v>96</v>
      </c>
      <c r="G50" s="15" t="s">
        <v>18</v>
      </c>
      <c r="H50" s="15" t="s">
        <v>97</v>
      </c>
      <c r="I50" s="8"/>
      <c r="J50" s="15"/>
      <c r="K50" s="3"/>
    </row>
    <row r="51" spans="2:11" x14ac:dyDescent="0.35">
      <c r="C51" s="27">
        <v>0.33333333333333331</v>
      </c>
      <c r="D51" s="11" t="s">
        <v>7</v>
      </c>
      <c r="E51" s="26" t="s">
        <v>6</v>
      </c>
      <c r="F51" s="15" t="s">
        <v>99</v>
      </c>
      <c r="G51" s="15" t="s">
        <v>18</v>
      </c>
      <c r="H51" s="15" t="s">
        <v>100</v>
      </c>
      <c r="I51" s="8"/>
      <c r="J51" s="15"/>
      <c r="K51" s="3"/>
    </row>
    <row r="52" spans="2:11" s="2" customFormat="1" x14ac:dyDescent="0.35">
      <c r="C52" s="27">
        <v>0.33333333333333331</v>
      </c>
      <c r="D52" s="11" t="s">
        <v>7</v>
      </c>
      <c r="E52" s="26" t="s">
        <v>6</v>
      </c>
      <c r="F52" s="15" t="s">
        <v>104</v>
      </c>
      <c r="G52" s="2" t="s">
        <v>18</v>
      </c>
      <c r="H52" s="2" t="s">
        <v>105</v>
      </c>
      <c r="I52" s="8"/>
      <c r="J52" s="20"/>
      <c r="K52" s="4"/>
    </row>
    <row r="53" spans="2:11" x14ac:dyDescent="0.35">
      <c r="B53" s="39" t="s">
        <v>66</v>
      </c>
      <c r="C53" s="27"/>
      <c r="D53" s="11"/>
      <c r="E53" s="26"/>
      <c r="F53" s="44"/>
      <c r="G53" s="15"/>
      <c r="H53" s="15"/>
      <c r="I53" s="8"/>
      <c r="J53" s="15"/>
    </row>
    <row r="54" spans="2:11" x14ac:dyDescent="0.35">
      <c r="B54" s="14" t="s">
        <v>5</v>
      </c>
      <c r="C54" s="27">
        <v>0.33333333333333331</v>
      </c>
      <c r="D54" s="11" t="s">
        <v>7</v>
      </c>
      <c r="E54" s="27">
        <v>0.58333333333333337</v>
      </c>
      <c r="F54" s="44" t="s">
        <v>109</v>
      </c>
      <c r="G54" s="15" t="s">
        <v>18</v>
      </c>
      <c r="H54" s="15" t="s">
        <v>48</v>
      </c>
      <c r="I54" s="8"/>
      <c r="J54" s="15"/>
    </row>
    <row r="55" spans="2:11" x14ac:dyDescent="0.35">
      <c r="B55" s="14" t="s">
        <v>9</v>
      </c>
      <c r="C55" s="27">
        <v>0.29166666666666669</v>
      </c>
      <c r="D55" s="11" t="s">
        <v>7</v>
      </c>
      <c r="E55" s="27">
        <v>0.79166666666666663</v>
      </c>
      <c r="F55" s="44" t="s">
        <v>110</v>
      </c>
      <c r="G55" s="15" t="s">
        <v>18</v>
      </c>
      <c r="H55" s="15" t="s">
        <v>111</v>
      </c>
      <c r="I55" s="8"/>
      <c r="J55" s="15"/>
    </row>
    <row r="56" spans="2:11" x14ac:dyDescent="0.35">
      <c r="B56" s="14"/>
      <c r="C56" s="27">
        <v>0.29166666666666669</v>
      </c>
      <c r="D56" s="11" t="s">
        <v>7</v>
      </c>
      <c r="E56" s="27">
        <v>0.79166666666666663</v>
      </c>
      <c r="F56" s="44" t="s">
        <v>112</v>
      </c>
      <c r="G56" s="15" t="s">
        <v>18</v>
      </c>
      <c r="H56" s="15" t="s">
        <v>113</v>
      </c>
      <c r="I56" s="8"/>
      <c r="J56" s="15"/>
    </row>
    <row r="57" spans="2:11" x14ac:dyDescent="0.35">
      <c r="C57" s="27">
        <v>0.29166666666666669</v>
      </c>
      <c r="D57" s="11" t="s">
        <v>7</v>
      </c>
      <c r="E57" s="27">
        <v>0.79166666666666663</v>
      </c>
      <c r="F57" s="44" t="s">
        <v>116</v>
      </c>
      <c r="G57" s="15" t="s">
        <v>18</v>
      </c>
      <c r="H57" s="15" t="s">
        <v>49</v>
      </c>
      <c r="I57" s="8"/>
      <c r="J57" s="15"/>
    </row>
    <row r="58" spans="2:11" x14ac:dyDescent="0.35">
      <c r="C58" s="27">
        <v>0.29166666666666669</v>
      </c>
      <c r="D58" s="11" t="s">
        <v>7</v>
      </c>
      <c r="E58" s="27">
        <v>0.79166666666666663</v>
      </c>
      <c r="F58" s="44" t="s">
        <v>123</v>
      </c>
      <c r="G58" s="15" t="s">
        <v>18</v>
      </c>
      <c r="H58" s="15" t="s">
        <v>113</v>
      </c>
      <c r="I58" s="8"/>
      <c r="J58" s="15"/>
    </row>
    <row r="59" spans="2:11" x14ac:dyDescent="0.35">
      <c r="B59" s="14" t="s">
        <v>44</v>
      </c>
      <c r="C59" s="27">
        <v>0.29166666666666669</v>
      </c>
      <c r="D59" s="11" t="s">
        <v>7</v>
      </c>
      <c r="E59" s="27">
        <v>0.29166666666666669</v>
      </c>
      <c r="F59" s="44" t="s">
        <v>114</v>
      </c>
      <c r="G59" s="15" t="s">
        <v>18</v>
      </c>
      <c r="H59" s="15" t="s">
        <v>49</v>
      </c>
      <c r="I59" s="8"/>
      <c r="J59" s="15"/>
    </row>
    <row r="60" spans="2:11" x14ac:dyDescent="0.35">
      <c r="B60" s="14"/>
      <c r="C60" s="27">
        <v>0.29166666666666669</v>
      </c>
      <c r="D60" s="11" t="s">
        <v>7</v>
      </c>
      <c r="E60" s="27">
        <v>0.29166666666666669</v>
      </c>
      <c r="F60" s="44" t="s">
        <v>122</v>
      </c>
      <c r="G60" s="15" t="s">
        <v>18</v>
      </c>
      <c r="H60" s="15" t="s">
        <v>113</v>
      </c>
      <c r="I60" s="8"/>
      <c r="J60" s="15"/>
    </row>
    <row r="61" spans="2:11" x14ac:dyDescent="0.35">
      <c r="C61" s="27">
        <v>0.29166666666666669</v>
      </c>
      <c r="D61" s="11" t="s">
        <v>7</v>
      </c>
      <c r="E61" s="27">
        <v>0.29166666666666669</v>
      </c>
      <c r="F61" s="44" t="s">
        <v>115</v>
      </c>
      <c r="G61" s="15" t="s">
        <v>18</v>
      </c>
      <c r="H61" s="15" t="s">
        <v>111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0.29166666666666669</v>
      </c>
      <c r="F62" s="44" t="s">
        <v>117</v>
      </c>
      <c r="G62" s="15" t="s">
        <v>18</v>
      </c>
      <c r="H62" s="15" t="s">
        <v>118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0.29166666666666669</v>
      </c>
      <c r="F63" s="44" t="s">
        <v>119</v>
      </c>
      <c r="G63" s="15" t="s">
        <v>18</v>
      </c>
      <c r="H63" s="15" t="s">
        <v>111</v>
      </c>
      <c r="I63" s="8"/>
      <c r="J63" s="15"/>
    </row>
    <row r="64" spans="2:11" x14ac:dyDescent="0.35">
      <c r="C64" s="27">
        <v>0.29166666666666669</v>
      </c>
      <c r="D64" s="11" t="s">
        <v>7</v>
      </c>
      <c r="E64" s="27">
        <v>0.29166666666666669</v>
      </c>
      <c r="F64" s="8" t="s">
        <v>120</v>
      </c>
      <c r="G64" s="15" t="s">
        <v>18</v>
      </c>
      <c r="H64" s="15" t="s">
        <v>121</v>
      </c>
      <c r="I64" s="8"/>
      <c r="J64" s="15"/>
    </row>
    <row r="65" spans="2:10" s="31" customFormat="1" x14ac:dyDescent="0.35">
      <c r="B65" s="16" t="s">
        <v>19</v>
      </c>
      <c r="C65" s="7"/>
      <c r="D65" s="7"/>
      <c r="E65" s="7"/>
      <c r="F65" s="6"/>
      <c r="G65" s="1"/>
      <c r="H65" s="1"/>
      <c r="I65" s="32"/>
    </row>
    <row r="66" spans="2:10" s="31" customFormat="1" x14ac:dyDescent="0.35">
      <c r="B66" s="14" t="s">
        <v>85</v>
      </c>
      <c r="C66" s="27">
        <v>0.83333333333333337</v>
      </c>
      <c r="D66" s="11" t="s">
        <v>7</v>
      </c>
      <c r="E66" s="26" t="s">
        <v>6</v>
      </c>
      <c r="F66" s="6" t="s">
        <v>128</v>
      </c>
      <c r="G66" s="15" t="s">
        <v>18</v>
      </c>
      <c r="H66" s="1" t="s">
        <v>49</v>
      </c>
      <c r="I66" s="32"/>
    </row>
    <row r="67" spans="2:10" x14ac:dyDescent="0.35">
      <c r="B67" s="14" t="s">
        <v>44</v>
      </c>
      <c r="C67" s="27">
        <v>0.33333333333333331</v>
      </c>
      <c r="D67" s="11" t="s">
        <v>7</v>
      </c>
      <c r="E67" s="26" t="s">
        <v>6</v>
      </c>
      <c r="F67" s="8" t="s">
        <v>124</v>
      </c>
      <c r="G67" s="15" t="s">
        <v>18</v>
      </c>
      <c r="H67" s="15" t="s">
        <v>125</v>
      </c>
      <c r="I67" s="8"/>
      <c r="J67" s="15"/>
    </row>
    <row r="68" spans="2:10" x14ac:dyDescent="0.35">
      <c r="C68" s="27">
        <v>0.33333333333333331</v>
      </c>
      <c r="D68" s="11" t="s">
        <v>7</v>
      </c>
      <c r="E68" s="26" t="s">
        <v>6</v>
      </c>
      <c r="F68" s="8" t="s">
        <v>126</v>
      </c>
      <c r="G68" s="15" t="s">
        <v>18</v>
      </c>
      <c r="H68" s="15" t="s">
        <v>127</v>
      </c>
      <c r="I68" s="8"/>
      <c r="J68" s="15"/>
    </row>
    <row r="69" spans="2:10" x14ac:dyDescent="0.35">
      <c r="C69" s="27">
        <v>0.33333333333333331</v>
      </c>
      <c r="D69" s="11" t="s">
        <v>7</v>
      </c>
      <c r="E69" s="26" t="s">
        <v>6</v>
      </c>
      <c r="F69" s="8" t="s">
        <v>129</v>
      </c>
      <c r="G69" s="15" t="s">
        <v>18</v>
      </c>
      <c r="H69" s="15" t="s">
        <v>49</v>
      </c>
      <c r="I69" s="8"/>
      <c r="J69" s="15"/>
    </row>
    <row r="70" spans="2:10" x14ac:dyDescent="0.35">
      <c r="C70" s="27">
        <v>0.33333333333333331</v>
      </c>
      <c r="D70" s="11" t="s">
        <v>7</v>
      </c>
      <c r="E70" s="26" t="s">
        <v>6</v>
      </c>
      <c r="F70" s="8" t="s">
        <v>130</v>
      </c>
      <c r="G70" s="15" t="s">
        <v>18</v>
      </c>
      <c r="H70" s="15" t="s">
        <v>131</v>
      </c>
      <c r="I70" s="8"/>
      <c r="J70" s="15"/>
    </row>
    <row r="71" spans="2:10" s="31" customFormat="1" x14ac:dyDescent="0.35">
      <c r="B71" s="16" t="s">
        <v>20</v>
      </c>
      <c r="C71" s="7"/>
      <c r="D71" s="7"/>
      <c r="E71" s="7"/>
      <c r="F71" s="6"/>
      <c r="G71" s="1"/>
      <c r="H71" s="1"/>
      <c r="I71" s="32"/>
    </row>
    <row r="72" spans="2:10" x14ac:dyDescent="0.35">
      <c r="B72" s="14" t="s">
        <v>9</v>
      </c>
      <c r="C72" s="26" t="s">
        <v>6</v>
      </c>
      <c r="D72" s="11" t="s">
        <v>7</v>
      </c>
      <c r="E72" s="26" t="s">
        <v>10</v>
      </c>
      <c r="F72" s="8" t="s">
        <v>139</v>
      </c>
      <c r="G72" s="15" t="s">
        <v>18</v>
      </c>
      <c r="H72" s="15" t="s">
        <v>136</v>
      </c>
      <c r="I72" s="8"/>
      <c r="J72" s="15"/>
    </row>
    <row r="73" spans="2:10" x14ac:dyDescent="0.35">
      <c r="B73" s="14"/>
      <c r="C73" s="26" t="s">
        <v>6</v>
      </c>
      <c r="D73" s="11" t="s">
        <v>7</v>
      </c>
      <c r="E73" s="26" t="s">
        <v>10</v>
      </c>
      <c r="F73" s="8" t="s">
        <v>140</v>
      </c>
      <c r="G73" s="15" t="s">
        <v>18</v>
      </c>
      <c r="H73" s="15" t="s">
        <v>141</v>
      </c>
      <c r="I73" s="8"/>
      <c r="J73" s="15"/>
    </row>
    <row r="74" spans="2:10" x14ac:dyDescent="0.35">
      <c r="B74" s="14"/>
      <c r="C74" s="26" t="s">
        <v>6</v>
      </c>
      <c r="D74" s="11" t="s">
        <v>7</v>
      </c>
      <c r="E74" s="26" t="s">
        <v>10</v>
      </c>
      <c r="F74" s="8" t="s">
        <v>135</v>
      </c>
      <c r="G74" s="15" t="s">
        <v>18</v>
      </c>
      <c r="H74" s="15" t="s">
        <v>136</v>
      </c>
      <c r="I74" s="8"/>
      <c r="J74" s="15"/>
    </row>
    <row r="75" spans="2:10" x14ac:dyDescent="0.35">
      <c r="C75" s="26" t="s">
        <v>6</v>
      </c>
      <c r="D75" s="11" t="s">
        <v>7</v>
      </c>
      <c r="E75" s="26" t="s">
        <v>10</v>
      </c>
      <c r="F75" s="8" t="s">
        <v>137</v>
      </c>
      <c r="G75" s="15" t="s">
        <v>18</v>
      </c>
      <c r="H75" s="1" t="s">
        <v>138</v>
      </c>
      <c r="I75" s="8"/>
      <c r="J75" s="15"/>
    </row>
    <row r="76" spans="2:10" x14ac:dyDescent="0.35">
      <c r="B76" s="14" t="s">
        <v>44</v>
      </c>
      <c r="C76" s="27">
        <v>0.33333333333333331</v>
      </c>
      <c r="D76" s="11" t="s">
        <v>7</v>
      </c>
      <c r="E76" s="26" t="s">
        <v>6</v>
      </c>
      <c r="F76" s="8" t="s">
        <v>132</v>
      </c>
      <c r="G76" s="15" t="s">
        <v>18</v>
      </c>
      <c r="H76" s="15" t="s">
        <v>133</v>
      </c>
      <c r="I76" s="8"/>
      <c r="J76" s="15"/>
    </row>
    <row r="77" spans="2:10" x14ac:dyDescent="0.35">
      <c r="B77" s="14"/>
      <c r="C77" s="27">
        <v>0.33333333333333331</v>
      </c>
      <c r="D77" s="11" t="s">
        <v>7</v>
      </c>
      <c r="E77" s="26" t="s">
        <v>6</v>
      </c>
      <c r="F77" s="8" t="s">
        <v>134</v>
      </c>
      <c r="G77" s="15" t="s">
        <v>18</v>
      </c>
      <c r="H77" s="15" t="s">
        <v>133</v>
      </c>
      <c r="I77" s="8"/>
      <c r="J77" s="15"/>
    </row>
    <row r="78" spans="2:10" s="31" customFormat="1" x14ac:dyDescent="0.35">
      <c r="B78" s="16" t="s">
        <v>21</v>
      </c>
      <c r="C78" s="7"/>
      <c r="D78" s="7"/>
      <c r="E78" s="7"/>
      <c r="F78" s="6"/>
      <c r="G78" s="1"/>
      <c r="H78" s="1"/>
      <c r="I78" s="32"/>
    </row>
    <row r="79" spans="2:10" s="31" customFormat="1" x14ac:dyDescent="0.35">
      <c r="B79" s="14" t="s">
        <v>9</v>
      </c>
      <c r="C79" s="26" t="s">
        <v>6</v>
      </c>
      <c r="D79" s="11" t="s">
        <v>7</v>
      </c>
      <c r="E79" s="26" t="s">
        <v>10</v>
      </c>
      <c r="F79" s="6" t="s">
        <v>144</v>
      </c>
      <c r="G79" s="15" t="s">
        <v>18</v>
      </c>
      <c r="H79" s="1" t="s">
        <v>145</v>
      </c>
      <c r="I79" s="32"/>
    </row>
    <row r="80" spans="2:10" x14ac:dyDescent="0.35">
      <c r="B80" s="14" t="s">
        <v>44</v>
      </c>
      <c r="C80" s="27">
        <v>0.29166666666666669</v>
      </c>
      <c r="D80" s="11" t="s">
        <v>7</v>
      </c>
      <c r="E80" s="27">
        <v>0.29166666666666669</v>
      </c>
      <c r="F80" s="40" t="s">
        <v>142</v>
      </c>
      <c r="G80" s="15" t="s">
        <v>18</v>
      </c>
      <c r="H80" s="15" t="s">
        <v>143</v>
      </c>
      <c r="I80" s="8"/>
      <c r="J80" s="15"/>
    </row>
    <row r="81" spans="2:10" x14ac:dyDescent="0.35">
      <c r="B81" s="42" t="s">
        <v>62</v>
      </c>
      <c r="C81" s="27"/>
      <c r="D81" s="11"/>
      <c r="E81" s="27"/>
      <c r="F81" s="40"/>
      <c r="G81" s="15"/>
      <c r="H81" s="15"/>
      <c r="I81" s="8"/>
      <c r="J81" s="15"/>
    </row>
    <row r="82" spans="2:10" x14ac:dyDescent="0.35">
      <c r="B82" s="14" t="s">
        <v>9</v>
      </c>
      <c r="C82" s="26" t="s">
        <v>6</v>
      </c>
      <c r="D82" s="11" t="s">
        <v>7</v>
      </c>
      <c r="E82" s="26" t="s">
        <v>10</v>
      </c>
      <c r="F82" s="40" t="s">
        <v>148</v>
      </c>
      <c r="G82" s="15" t="s">
        <v>18</v>
      </c>
      <c r="H82" s="15" t="s">
        <v>147</v>
      </c>
      <c r="I82" s="8"/>
      <c r="J82" s="15"/>
    </row>
    <row r="83" spans="2:10" x14ac:dyDescent="0.35">
      <c r="B83" s="14" t="s">
        <v>44</v>
      </c>
      <c r="C83" s="27">
        <v>0.29166666666666669</v>
      </c>
      <c r="D83" s="11" t="s">
        <v>7</v>
      </c>
      <c r="E83" s="27">
        <v>0.29166666666666669</v>
      </c>
      <c r="F83" s="40" t="s">
        <v>146</v>
      </c>
      <c r="G83" s="15" t="s">
        <v>18</v>
      </c>
      <c r="H83" s="15" t="s">
        <v>147</v>
      </c>
      <c r="I83" s="8"/>
      <c r="J83" s="15"/>
    </row>
    <row r="84" spans="2:10" s="31" customFormat="1" x14ac:dyDescent="0.35">
      <c r="B84" s="16" t="s">
        <v>22</v>
      </c>
      <c r="C84" s="7"/>
      <c r="D84" s="7"/>
      <c r="E84" s="7"/>
      <c r="F84" s="6"/>
      <c r="G84" s="15"/>
      <c r="H84" s="1"/>
      <c r="I84" s="32"/>
    </row>
    <row r="85" spans="2:10" s="31" customFormat="1" x14ac:dyDescent="0.35">
      <c r="B85" s="14" t="s">
        <v>9</v>
      </c>
      <c r="C85" s="38">
        <v>0.29166666666666669</v>
      </c>
      <c r="D85" s="11" t="s">
        <v>7</v>
      </c>
      <c r="E85" s="38">
        <v>0.79166666666666663</v>
      </c>
      <c r="F85" s="41" t="s">
        <v>151</v>
      </c>
      <c r="G85" s="15" t="s">
        <v>18</v>
      </c>
      <c r="H85" s="1" t="s">
        <v>152</v>
      </c>
      <c r="I85" s="32"/>
    </row>
    <row r="86" spans="2:10" x14ac:dyDescent="0.35">
      <c r="B86" s="14" t="s">
        <v>44</v>
      </c>
      <c r="C86" s="27">
        <v>0.29166666666666669</v>
      </c>
      <c r="D86" s="11" t="s">
        <v>7</v>
      </c>
      <c r="E86" s="27">
        <v>0.29166666666666669</v>
      </c>
      <c r="F86" s="40" t="s">
        <v>149</v>
      </c>
      <c r="G86" s="15" t="s">
        <v>18</v>
      </c>
      <c r="H86" s="15" t="s">
        <v>150</v>
      </c>
      <c r="I86" s="8"/>
      <c r="J86" s="15"/>
    </row>
    <row r="87" spans="2:10" s="31" customFormat="1" x14ac:dyDescent="0.35">
      <c r="B87" s="16" t="s">
        <v>23</v>
      </c>
      <c r="C87" s="7"/>
      <c r="D87" s="7"/>
      <c r="E87" s="7"/>
      <c r="F87" s="6"/>
      <c r="G87" s="15"/>
      <c r="H87" s="1"/>
      <c r="I87" s="32"/>
    </row>
    <row r="88" spans="2:10" x14ac:dyDescent="0.35">
      <c r="B88" s="14" t="s">
        <v>85</v>
      </c>
      <c r="C88" s="27">
        <v>0.79166666666666663</v>
      </c>
      <c r="D88" s="11" t="s">
        <v>7</v>
      </c>
      <c r="E88" s="27">
        <v>0.29166666666666669</v>
      </c>
      <c r="F88" s="40" t="s">
        <v>153</v>
      </c>
      <c r="G88" s="15" t="s">
        <v>18</v>
      </c>
      <c r="H88" s="15" t="s">
        <v>154</v>
      </c>
      <c r="I88" s="8"/>
      <c r="J88" s="15"/>
    </row>
    <row r="89" spans="2:10" x14ac:dyDescent="0.35">
      <c r="B89" s="16" t="s">
        <v>57</v>
      </c>
      <c r="C89" s="27"/>
      <c r="D89" s="11"/>
      <c r="E89" s="27"/>
      <c r="F89" s="40"/>
      <c r="G89" s="15"/>
      <c r="H89" s="15"/>
      <c r="I89" s="8"/>
      <c r="J89" s="15"/>
    </row>
    <row r="90" spans="2:10" x14ac:dyDescent="0.35">
      <c r="B90" s="14" t="s">
        <v>9</v>
      </c>
      <c r="C90" s="38">
        <v>0.29166666666666669</v>
      </c>
      <c r="D90" s="11" t="s">
        <v>7</v>
      </c>
      <c r="E90" s="38">
        <v>0.79166666666666663</v>
      </c>
      <c r="F90" s="40" t="s">
        <v>155</v>
      </c>
      <c r="G90" s="15" t="s">
        <v>18</v>
      </c>
      <c r="H90" s="15" t="s">
        <v>156</v>
      </c>
      <c r="I90" s="8"/>
      <c r="J90" s="15"/>
    </row>
    <row r="91" spans="2:10" s="31" customFormat="1" x14ac:dyDescent="0.35">
      <c r="B91" s="16" t="s">
        <v>24</v>
      </c>
      <c r="C91" s="7"/>
      <c r="D91" s="7"/>
      <c r="E91" s="7"/>
      <c r="F91" s="6"/>
      <c r="G91" s="15"/>
      <c r="H91" s="1"/>
      <c r="I91" s="32"/>
    </row>
    <row r="92" spans="2:10" s="31" customFormat="1" x14ac:dyDescent="0.35">
      <c r="B92" s="14" t="s">
        <v>9</v>
      </c>
      <c r="C92" s="38">
        <v>0.29166666666666669</v>
      </c>
      <c r="D92" s="11" t="s">
        <v>7</v>
      </c>
      <c r="E92" s="38">
        <v>0.79166666666666663</v>
      </c>
      <c r="F92" s="6" t="s">
        <v>157</v>
      </c>
      <c r="G92" s="15" t="s">
        <v>18</v>
      </c>
      <c r="H92" s="1" t="s">
        <v>156</v>
      </c>
      <c r="I92" s="32"/>
    </row>
    <row r="93" spans="2:10" s="31" customFormat="1" x14ac:dyDescent="0.35">
      <c r="B93" s="14" t="s">
        <v>9</v>
      </c>
      <c r="C93" s="38">
        <v>0.29166666666666669</v>
      </c>
      <c r="D93" s="11" t="s">
        <v>7</v>
      </c>
      <c r="E93" s="38">
        <v>0.79166666666666663</v>
      </c>
      <c r="F93" s="40" t="s">
        <v>160</v>
      </c>
      <c r="G93" s="15" t="s">
        <v>18</v>
      </c>
      <c r="H93" s="15" t="s">
        <v>161</v>
      </c>
      <c r="I93" s="32"/>
    </row>
    <row r="94" spans="2:10" x14ac:dyDescent="0.35">
      <c r="B94" s="14" t="s">
        <v>44</v>
      </c>
      <c r="C94" s="27">
        <v>0.29166666666666669</v>
      </c>
      <c r="D94" s="11" t="s">
        <v>7</v>
      </c>
      <c r="E94" s="27">
        <v>0.29166666666666669</v>
      </c>
      <c r="F94" s="1" t="s">
        <v>158</v>
      </c>
      <c r="G94" s="15" t="s">
        <v>18</v>
      </c>
      <c r="H94" s="1" t="s">
        <v>159</v>
      </c>
      <c r="I94" s="8"/>
      <c r="J94" s="15"/>
    </row>
    <row r="95" spans="2:10" x14ac:dyDescent="0.35">
      <c r="C95" s="27">
        <v>0.29166666666666669</v>
      </c>
      <c r="D95" s="11" t="s">
        <v>7</v>
      </c>
      <c r="E95" s="27">
        <v>0.29166666666666669</v>
      </c>
      <c r="F95" s="40" t="s">
        <v>162</v>
      </c>
      <c r="G95" s="15" t="s">
        <v>18</v>
      </c>
      <c r="H95" s="15" t="s">
        <v>161</v>
      </c>
      <c r="I95" s="8"/>
      <c r="J95" s="15"/>
    </row>
    <row r="96" spans="2:10" s="31" customFormat="1" x14ac:dyDescent="0.35">
      <c r="B96" s="16" t="s">
        <v>25</v>
      </c>
      <c r="C96" s="7"/>
      <c r="D96" s="7"/>
      <c r="E96" s="7"/>
      <c r="F96" s="6"/>
      <c r="G96" s="15"/>
      <c r="H96" s="1"/>
      <c r="I96" s="32"/>
    </row>
    <row r="97" spans="2:10" s="31" customFormat="1" x14ac:dyDescent="0.35">
      <c r="B97" s="14" t="s">
        <v>9</v>
      </c>
      <c r="C97" s="38">
        <v>0.29166666666666669</v>
      </c>
      <c r="D97" s="11" t="s">
        <v>7</v>
      </c>
      <c r="E97" s="38">
        <v>0.79166666666666663</v>
      </c>
      <c r="F97" s="6" t="s">
        <v>163</v>
      </c>
      <c r="G97" s="15" t="s">
        <v>18</v>
      </c>
      <c r="H97" s="1" t="s">
        <v>156</v>
      </c>
      <c r="I97" s="32"/>
    </row>
    <row r="98" spans="2:10" x14ac:dyDescent="0.35">
      <c r="B98" s="16" t="s">
        <v>26</v>
      </c>
      <c r="G98" s="15"/>
      <c r="I98" s="8"/>
      <c r="J98" s="15"/>
    </row>
    <row r="99" spans="2:10" s="31" customFormat="1" x14ac:dyDescent="0.35">
      <c r="B99" s="14" t="s">
        <v>9</v>
      </c>
      <c r="C99" s="38">
        <v>0.29166666666666669</v>
      </c>
      <c r="D99" s="11" t="s">
        <v>7</v>
      </c>
      <c r="E99" s="38">
        <v>0.79166666666666663</v>
      </c>
      <c r="F99" s="6" t="s">
        <v>164</v>
      </c>
      <c r="G99" s="15" t="s">
        <v>18</v>
      </c>
      <c r="H99" s="1" t="s">
        <v>156</v>
      </c>
      <c r="I99" s="32"/>
    </row>
    <row r="100" spans="2:10" s="31" customFormat="1" x14ac:dyDescent="0.35">
      <c r="B100" s="14" t="s">
        <v>167</v>
      </c>
      <c r="C100" s="38">
        <v>0.29166666666666669</v>
      </c>
      <c r="D100" s="11" t="s">
        <v>7</v>
      </c>
      <c r="E100" s="38">
        <v>0.79166666666666663</v>
      </c>
      <c r="F100" s="6" t="s">
        <v>165</v>
      </c>
      <c r="G100" s="15" t="s">
        <v>18</v>
      </c>
      <c r="H100" s="1" t="s">
        <v>166</v>
      </c>
      <c r="I100" s="32"/>
    </row>
    <row r="101" spans="2:10" s="31" customFormat="1" x14ac:dyDescent="0.35">
      <c r="B101" s="14" t="s">
        <v>44</v>
      </c>
      <c r="C101" s="27">
        <v>0.29166666666666669</v>
      </c>
      <c r="D101" s="11" t="s">
        <v>7</v>
      </c>
      <c r="E101" s="27">
        <v>0.29166666666666669</v>
      </c>
      <c r="F101" s="40" t="s">
        <v>172</v>
      </c>
      <c r="G101" s="15" t="s">
        <v>18</v>
      </c>
      <c r="H101" s="15" t="s">
        <v>156</v>
      </c>
      <c r="I101" s="32"/>
    </row>
    <row r="102" spans="2:10" s="31" customFormat="1" x14ac:dyDescent="0.35">
      <c r="B102" s="14"/>
      <c r="C102" s="27">
        <v>0.29166666666666669</v>
      </c>
      <c r="D102" s="11" t="s">
        <v>7</v>
      </c>
      <c r="E102" s="27">
        <v>0.29166666666666669</v>
      </c>
      <c r="F102" s="40" t="s">
        <v>173</v>
      </c>
      <c r="G102" s="15" t="s">
        <v>18</v>
      </c>
      <c r="H102" s="15" t="s">
        <v>161</v>
      </c>
      <c r="I102" s="32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40" t="s">
        <v>170</v>
      </c>
      <c r="G103" s="15" t="s">
        <v>18</v>
      </c>
      <c r="H103" s="15" t="s">
        <v>166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1" t="s">
        <v>175</v>
      </c>
      <c r="G104" s="1" t="s">
        <v>18</v>
      </c>
      <c r="H104" s="1" t="s">
        <v>159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40" t="s">
        <v>174</v>
      </c>
      <c r="G105" s="15" t="s">
        <v>18</v>
      </c>
      <c r="H105" s="15" t="s">
        <v>161</v>
      </c>
      <c r="I105" s="8"/>
      <c r="J105" s="15"/>
    </row>
    <row r="106" spans="2:10" x14ac:dyDescent="0.35">
      <c r="C106" s="27">
        <v>0.29166666666666669</v>
      </c>
      <c r="D106" s="11" t="s">
        <v>7</v>
      </c>
      <c r="E106" s="27">
        <v>0.29166666666666669</v>
      </c>
      <c r="F106" s="6" t="s">
        <v>168</v>
      </c>
      <c r="G106" s="15" t="s">
        <v>18</v>
      </c>
      <c r="H106" s="1" t="s">
        <v>156</v>
      </c>
      <c r="I106" s="8"/>
      <c r="J106" s="15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40" t="s">
        <v>171</v>
      </c>
      <c r="G107" s="15" t="s">
        <v>18</v>
      </c>
      <c r="H107" s="15" t="s">
        <v>166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40" t="s">
        <v>169</v>
      </c>
      <c r="G108" s="15" t="s">
        <v>18</v>
      </c>
      <c r="H108" s="1" t="s">
        <v>156</v>
      </c>
      <c r="I108" s="8"/>
      <c r="J108" s="15"/>
    </row>
    <row r="109" spans="2:10" s="31" customFormat="1" x14ac:dyDescent="0.35">
      <c r="B109" s="16" t="s">
        <v>27</v>
      </c>
      <c r="C109" s="7"/>
      <c r="D109" s="7"/>
      <c r="E109" s="7"/>
      <c r="F109" s="6"/>
      <c r="G109" s="1"/>
      <c r="H109" s="1"/>
      <c r="I109" s="32"/>
    </row>
    <row r="110" spans="2:10" x14ac:dyDescent="0.35">
      <c r="B110" s="14" t="s">
        <v>44</v>
      </c>
      <c r="C110" s="27">
        <v>0.29166666666666669</v>
      </c>
      <c r="D110" s="11" t="s">
        <v>7</v>
      </c>
      <c r="E110" s="27">
        <v>0.29166666666666669</v>
      </c>
      <c r="F110" s="40" t="s">
        <v>176</v>
      </c>
      <c r="G110" s="15" t="s">
        <v>18</v>
      </c>
      <c r="H110" s="15" t="s">
        <v>156</v>
      </c>
      <c r="I110" s="8"/>
      <c r="J110" s="15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40" t="s">
        <v>177</v>
      </c>
      <c r="G111" s="15" t="s">
        <v>18</v>
      </c>
      <c r="H111" s="15" t="s">
        <v>178</v>
      </c>
      <c r="I111" s="8"/>
      <c r="J111" s="15"/>
    </row>
    <row r="112" spans="2:10" x14ac:dyDescent="0.35">
      <c r="B112" s="16" t="s">
        <v>28</v>
      </c>
      <c r="I112" s="8"/>
      <c r="J112" s="15"/>
    </row>
    <row r="113" spans="2:10" x14ac:dyDescent="0.35">
      <c r="B113" s="14" t="s">
        <v>44</v>
      </c>
      <c r="C113" s="27">
        <v>0.29166666666666669</v>
      </c>
      <c r="D113" s="11" t="s">
        <v>7</v>
      </c>
      <c r="E113" s="27">
        <v>0.29166666666666669</v>
      </c>
      <c r="F113" s="6" t="s">
        <v>181</v>
      </c>
      <c r="G113" s="1" t="s">
        <v>18</v>
      </c>
      <c r="H113" s="1" t="s">
        <v>161</v>
      </c>
      <c r="I113" s="8"/>
      <c r="J113" s="15"/>
    </row>
    <row r="114" spans="2:10" s="31" customFormat="1" x14ac:dyDescent="0.35">
      <c r="B114" s="14"/>
      <c r="C114" s="27">
        <v>0.29166666666666669</v>
      </c>
      <c r="D114" s="11" t="s">
        <v>7</v>
      </c>
      <c r="E114" s="27">
        <v>0.29166666666666669</v>
      </c>
      <c r="F114" s="40" t="s">
        <v>179</v>
      </c>
      <c r="G114" s="15" t="s">
        <v>18</v>
      </c>
      <c r="H114" s="15" t="s">
        <v>156</v>
      </c>
      <c r="I114" s="32"/>
    </row>
    <row r="115" spans="2:10" s="31" customFormat="1" x14ac:dyDescent="0.35">
      <c r="B115" s="14"/>
      <c r="C115" s="27">
        <v>0.29166666666666669</v>
      </c>
      <c r="D115" s="11" t="s">
        <v>7</v>
      </c>
      <c r="E115" s="27">
        <v>0.29166666666666669</v>
      </c>
      <c r="F115" s="40" t="s">
        <v>180</v>
      </c>
      <c r="G115" s="15" t="s">
        <v>18</v>
      </c>
      <c r="H115" s="15" t="s">
        <v>156</v>
      </c>
      <c r="I115" s="32"/>
    </row>
    <row r="116" spans="2:10" x14ac:dyDescent="0.35">
      <c r="B116" s="16" t="s">
        <v>29</v>
      </c>
      <c r="I116" s="8"/>
      <c r="J116" s="15"/>
    </row>
    <row r="117" spans="2:10" x14ac:dyDescent="0.35">
      <c r="B117" s="14" t="s">
        <v>44</v>
      </c>
      <c r="C117" s="27">
        <v>0.29166666666666669</v>
      </c>
      <c r="D117" s="11" t="s">
        <v>7</v>
      </c>
      <c r="E117" s="27">
        <v>0.29166666666666669</v>
      </c>
      <c r="F117" s="40" t="s">
        <v>182</v>
      </c>
      <c r="G117" s="15" t="s">
        <v>18</v>
      </c>
      <c r="H117" s="15" t="s">
        <v>183</v>
      </c>
      <c r="I117" s="8"/>
      <c r="J117" s="15"/>
    </row>
    <row r="118" spans="2:10" s="31" customFormat="1" x14ac:dyDescent="0.35">
      <c r="C118" s="27">
        <v>0.29166666666666669</v>
      </c>
      <c r="D118" s="11" t="s">
        <v>7</v>
      </c>
      <c r="E118" s="27">
        <v>0.29166666666666669</v>
      </c>
      <c r="F118" s="1" t="s">
        <v>184</v>
      </c>
      <c r="G118" s="1" t="s">
        <v>18</v>
      </c>
      <c r="H118" s="1" t="s">
        <v>161</v>
      </c>
      <c r="I118" s="32"/>
    </row>
    <row r="119" spans="2:10" x14ac:dyDescent="0.35">
      <c r="B119" s="16" t="s">
        <v>32</v>
      </c>
      <c r="I119" s="8"/>
      <c r="J119" s="15"/>
    </row>
    <row r="120" spans="2:10" s="31" customFormat="1" x14ac:dyDescent="0.35">
      <c r="B120" s="14" t="s">
        <v>44</v>
      </c>
      <c r="C120" s="27">
        <v>0.29166666666666669</v>
      </c>
      <c r="D120" s="11" t="s">
        <v>7</v>
      </c>
      <c r="E120" s="27">
        <v>0.29166666666666669</v>
      </c>
      <c r="F120" s="40" t="s">
        <v>185</v>
      </c>
      <c r="G120" s="15" t="s">
        <v>18</v>
      </c>
      <c r="H120" s="15" t="s">
        <v>161</v>
      </c>
      <c r="I120" s="32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40" t="s">
        <v>186</v>
      </c>
      <c r="G121" s="15" t="s">
        <v>18</v>
      </c>
      <c r="H121" s="15" t="s">
        <v>161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40" t="s">
        <v>187</v>
      </c>
      <c r="G122" s="15" t="s">
        <v>18</v>
      </c>
      <c r="H122" s="15" t="s">
        <v>159</v>
      </c>
      <c r="I122" s="8"/>
      <c r="J122" s="15"/>
    </row>
    <row r="123" spans="2:10" x14ac:dyDescent="0.35">
      <c r="B123" s="16" t="s">
        <v>33</v>
      </c>
      <c r="I123" s="8"/>
      <c r="J123" s="15"/>
    </row>
    <row r="124" spans="2:10" s="31" customFormat="1" x14ac:dyDescent="0.35">
      <c r="B124" s="14" t="s">
        <v>44</v>
      </c>
      <c r="C124" s="27">
        <v>0.29166666666666669</v>
      </c>
      <c r="D124" s="11" t="s">
        <v>7</v>
      </c>
      <c r="E124" s="27">
        <v>0.29166666666666669</v>
      </c>
      <c r="F124" s="40" t="s">
        <v>190</v>
      </c>
      <c r="G124" s="15" t="s">
        <v>18</v>
      </c>
      <c r="H124" s="15" t="s">
        <v>161</v>
      </c>
      <c r="I124" s="32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0" t="s">
        <v>188</v>
      </c>
      <c r="G125" s="15" t="s">
        <v>18</v>
      </c>
      <c r="H125" s="15" t="s">
        <v>156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40" t="s">
        <v>189</v>
      </c>
      <c r="G126" s="15" t="s">
        <v>18</v>
      </c>
      <c r="H126" s="15" t="s">
        <v>156</v>
      </c>
      <c r="I126" s="8"/>
      <c r="J126" s="15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40" t="s">
        <v>191</v>
      </c>
      <c r="G127" s="15" t="s">
        <v>18</v>
      </c>
      <c r="H127" s="15" t="s">
        <v>178</v>
      </c>
      <c r="I127" s="8"/>
      <c r="J127" s="15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40" t="s">
        <v>192</v>
      </c>
      <c r="G128" s="15" t="s">
        <v>18</v>
      </c>
      <c r="H128" s="15" t="s">
        <v>161</v>
      </c>
      <c r="I128" s="8"/>
      <c r="J128" s="15"/>
    </row>
    <row r="129" spans="2:10" x14ac:dyDescent="0.35">
      <c r="B129" s="16" t="s">
        <v>34</v>
      </c>
      <c r="F129" s="31"/>
      <c r="G129" s="31"/>
      <c r="H129" s="31"/>
      <c r="I129" s="8"/>
      <c r="J129" s="15"/>
    </row>
    <row r="130" spans="2:10" s="31" customFormat="1" x14ac:dyDescent="0.35">
      <c r="B130" s="14" t="s">
        <v>44</v>
      </c>
      <c r="C130" s="27">
        <v>0.29166666666666669</v>
      </c>
      <c r="D130" s="11" t="s">
        <v>7</v>
      </c>
      <c r="E130" s="27">
        <v>0.29166666666666669</v>
      </c>
      <c r="F130" s="40" t="s">
        <v>196</v>
      </c>
      <c r="G130" s="15" t="s">
        <v>18</v>
      </c>
      <c r="H130" s="15" t="s">
        <v>161</v>
      </c>
      <c r="I130" s="32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0" t="s">
        <v>193</v>
      </c>
      <c r="G131" s="15" t="s">
        <v>18</v>
      </c>
      <c r="H131" s="15" t="s">
        <v>156</v>
      </c>
      <c r="I131" s="8"/>
      <c r="J131" s="15"/>
    </row>
    <row r="132" spans="2:10" x14ac:dyDescent="0.35">
      <c r="B132" s="14"/>
      <c r="C132" s="27">
        <v>0.29166666666666669</v>
      </c>
      <c r="D132" s="11" t="s">
        <v>7</v>
      </c>
      <c r="E132" s="27">
        <v>0.29166666666666669</v>
      </c>
      <c r="F132" s="40" t="s">
        <v>194</v>
      </c>
      <c r="G132" s="15" t="s">
        <v>18</v>
      </c>
      <c r="H132" s="15" t="s">
        <v>166</v>
      </c>
      <c r="I132" s="8"/>
      <c r="J132" s="15"/>
    </row>
    <row r="133" spans="2:10" x14ac:dyDescent="0.35">
      <c r="B133" s="14"/>
      <c r="C133" s="27">
        <v>0.29166666666666669</v>
      </c>
      <c r="D133" s="11" t="s">
        <v>7</v>
      </c>
      <c r="E133" s="27">
        <v>0.29166666666666669</v>
      </c>
      <c r="F133" s="40" t="s">
        <v>198</v>
      </c>
      <c r="G133" s="15" t="s">
        <v>18</v>
      </c>
      <c r="H133" s="15" t="s">
        <v>166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0" t="s">
        <v>195</v>
      </c>
      <c r="G134" s="15" t="s">
        <v>18</v>
      </c>
      <c r="H134" s="15" t="s">
        <v>156</v>
      </c>
      <c r="I134" s="8"/>
      <c r="J134" s="15"/>
    </row>
    <row r="135" spans="2:10" x14ac:dyDescent="0.35">
      <c r="B135" s="14"/>
      <c r="C135" s="27">
        <v>0.29166666666666669</v>
      </c>
      <c r="D135" s="11" t="s">
        <v>7</v>
      </c>
      <c r="E135" s="27">
        <v>0.29166666666666669</v>
      </c>
      <c r="F135" s="6" t="s">
        <v>197</v>
      </c>
      <c r="G135" s="1" t="s">
        <v>18</v>
      </c>
      <c r="H135" s="1" t="s">
        <v>159</v>
      </c>
      <c r="I135" s="8"/>
      <c r="J135" s="15"/>
    </row>
    <row r="136" spans="2:10" s="31" customFormat="1" x14ac:dyDescent="0.35">
      <c r="B136" s="16" t="s">
        <v>35</v>
      </c>
      <c r="C136" s="7"/>
      <c r="D136" s="7"/>
      <c r="E136" s="7"/>
      <c r="F136" s="6"/>
      <c r="G136" s="1"/>
      <c r="H136" s="1"/>
      <c r="I136" s="32"/>
    </row>
    <row r="137" spans="2:10" x14ac:dyDescent="0.35">
      <c r="B137" s="14" t="s">
        <v>44</v>
      </c>
      <c r="C137" s="27">
        <v>0.29166666666666669</v>
      </c>
      <c r="D137" s="11" t="s">
        <v>7</v>
      </c>
      <c r="E137" s="27">
        <v>0.29166666666666669</v>
      </c>
      <c r="F137" s="40" t="s">
        <v>199</v>
      </c>
      <c r="G137" s="15" t="s">
        <v>18</v>
      </c>
      <c r="H137" s="15" t="s">
        <v>156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40" t="s">
        <v>200</v>
      </c>
      <c r="G138" s="15" t="s">
        <v>18</v>
      </c>
      <c r="H138" s="15" t="s">
        <v>161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201</v>
      </c>
      <c r="G139" s="15" t="s">
        <v>18</v>
      </c>
      <c r="H139" s="15" t="s">
        <v>156</v>
      </c>
      <c r="I139" s="8"/>
      <c r="J139" s="15"/>
    </row>
    <row r="140" spans="2:10" s="31" customFormat="1" x14ac:dyDescent="0.35">
      <c r="B140" s="16" t="s">
        <v>36</v>
      </c>
      <c r="C140" s="7"/>
      <c r="D140" s="7"/>
      <c r="E140" s="7"/>
      <c r="F140" s="6"/>
      <c r="G140" s="1"/>
      <c r="H140" s="1"/>
      <c r="I140" s="32"/>
    </row>
    <row r="141" spans="2:10" x14ac:dyDescent="0.35">
      <c r="B141" s="14" t="s">
        <v>44</v>
      </c>
      <c r="C141" s="27">
        <v>0.29166666666666669</v>
      </c>
      <c r="D141" s="11" t="s">
        <v>7</v>
      </c>
      <c r="E141" s="27">
        <v>0.29166666666666669</v>
      </c>
      <c r="F141" s="40" t="s">
        <v>202</v>
      </c>
      <c r="G141" s="15" t="s">
        <v>18</v>
      </c>
      <c r="H141" s="15" t="s">
        <v>166</v>
      </c>
      <c r="I141" s="8"/>
      <c r="J141" s="15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40" t="s">
        <v>203</v>
      </c>
      <c r="G142" s="15" t="s">
        <v>18</v>
      </c>
      <c r="H142" s="15" t="s">
        <v>166</v>
      </c>
      <c r="I142" s="8"/>
      <c r="J142" s="15"/>
    </row>
    <row r="143" spans="2:10" s="31" customFormat="1" x14ac:dyDescent="0.35">
      <c r="B143" s="16" t="s">
        <v>37</v>
      </c>
      <c r="C143" s="7"/>
      <c r="D143" s="7"/>
      <c r="E143" s="7"/>
      <c r="F143" s="6"/>
      <c r="G143" s="1"/>
      <c r="H143" s="1"/>
      <c r="I143" s="32"/>
    </row>
    <row r="144" spans="2:10" x14ac:dyDescent="0.35">
      <c r="B144" s="14" t="s">
        <v>44</v>
      </c>
      <c r="C144" s="27">
        <v>0.29166666666666669</v>
      </c>
      <c r="D144" s="11" t="s">
        <v>7</v>
      </c>
      <c r="E144" s="27">
        <v>0.29166666666666669</v>
      </c>
      <c r="F144" s="40" t="s">
        <v>204</v>
      </c>
      <c r="G144" s="15" t="s">
        <v>18</v>
      </c>
      <c r="H144" s="15" t="s">
        <v>178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205</v>
      </c>
      <c r="G145" s="15" t="s">
        <v>18</v>
      </c>
      <c r="H145" s="15" t="s">
        <v>156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40" t="s">
        <v>206</v>
      </c>
      <c r="G146" s="15" t="s">
        <v>18</v>
      </c>
      <c r="H146" s="15" t="s">
        <v>156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40" t="s">
        <v>207</v>
      </c>
      <c r="G147" s="15" t="s">
        <v>18</v>
      </c>
      <c r="H147" s="15" t="s">
        <v>156</v>
      </c>
      <c r="I147" s="8"/>
      <c r="J147" s="15"/>
    </row>
    <row r="148" spans="2:10" s="31" customFormat="1" x14ac:dyDescent="0.35">
      <c r="B148" s="16" t="s">
        <v>38</v>
      </c>
      <c r="C148" s="7"/>
      <c r="D148" s="7"/>
      <c r="E148" s="7"/>
      <c r="F148" s="6"/>
      <c r="G148" s="1"/>
      <c r="H148" s="1"/>
      <c r="I148" s="32"/>
    </row>
    <row r="149" spans="2:10" x14ac:dyDescent="0.35">
      <c r="B149" s="14" t="s">
        <v>5</v>
      </c>
      <c r="C149" s="26" t="s">
        <v>30</v>
      </c>
      <c r="D149" s="11" t="s">
        <v>7</v>
      </c>
      <c r="E149" s="38">
        <v>0.54166666666666663</v>
      </c>
      <c r="F149" s="40" t="s">
        <v>208</v>
      </c>
      <c r="G149" s="15" t="s">
        <v>18</v>
      </c>
      <c r="H149" s="15" t="s">
        <v>161</v>
      </c>
      <c r="I149" s="8"/>
      <c r="J149" s="15"/>
    </row>
    <row r="150" spans="2:10" x14ac:dyDescent="0.35">
      <c r="B150" s="16" t="s">
        <v>210</v>
      </c>
      <c r="C150" s="26"/>
      <c r="D150" s="11"/>
      <c r="E150" s="38"/>
      <c r="F150" s="40"/>
      <c r="G150" s="15"/>
      <c r="H150" s="15"/>
      <c r="I150" s="8"/>
      <c r="J150" s="15"/>
    </row>
    <row r="151" spans="2:10" x14ac:dyDescent="0.35">
      <c r="B151" s="14" t="s">
        <v>44</v>
      </c>
      <c r="C151" s="27">
        <v>0.29166666666666669</v>
      </c>
      <c r="D151" s="11" t="s">
        <v>7</v>
      </c>
      <c r="E151" s="27">
        <v>0.29166666666666669</v>
      </c>
      <c r="F151" s="40" t="s">
        <v>209</v>
      </c>
      <c r="G151" s="15" t="s">
        <v>18</v>
      </c>
      <c r="H151" s="15" t="s">
        <v>161</v>
      </c>
      <c r="I151" s="8"/>
      <c r="J151" s="15"/>
    </row>
    <row r="152" spans="2:10" x14ac:dyDescent="0.35">
      <c r="B152" s="16" t="s">
        <v>63</v>
      </c>
      <c r="C152" s="27"/>
      <c r="D152" s="11"/>
      <c r="E152" s="27"/>
      <c r="F152" s="40"/>
      <c r="G152" s="15"/>
      <c r="H152" s="15"/>
      <c r="I152" s="8"/>
      <c r="J152" s="15"/>
    </row>
    <row r="153" spans="2:10" x14ac:dyDescent="0.35">
      <c r="B153" s="14" t="s">
        <v>44</v>
      </c>
      <c r="C153" s="27">
        <v>0.29166666666666669</v>
      </c>
      <c r="D153" s="11" t="s">
        <v>7</v>
      </c>
      <c r="E153" s="27">
        <v>0.29166666666666669</v>
      </c>
      <c r="F153" s="40" t="s">
        <v>215</v>
      </c>
      <c r="G153" s="15" t="s">
        <v>18</v>
      </c>
      <c r="H153" s="15" t="s">
        <v>166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216</v>
      </c>
      <c r="G154" s="15" t="s">
        <v>18</v>
      </c>
      <c r="H154" s="15" t="s">
        <v>159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212</v>
      </c>
      <c r="G155" s="15" t="s">
        <v>18</v>
      </c>
      <c r="H155" s="15" t="s">
        <v>159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0" t="s">
        <v>211</v>
      </c>
      <c r="G156" s="15" t="s">
        <v>18</v>
      </c>
      <c r="H156" s="15" t="s">
        <v>159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0" t="s">
        <v>213</v>
      </c>
      <c r="G157" s="15" t="s">
        <v>18</v>
      </c>
      <c r="H157" s="15" t="s">
        <v>159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40" t="s">
        <v>214</v>
      </c>
      <c r="G158" s="15" t="s">
        <v>18</v>
      </c>
      <c r="H158" s="15" t="s">
        <v>166</v>
      </c>
      <c r="I158" s="8"/>
      <c r="J158" s="15"/>
    </row>
    <row r="159" spans="2:10" x14ac:dyDescent="0.35">
      <c r="B159" s="39" t="s">
        <v>58</v>
      </c>
      <c r="C159" s="27"/>
      <c r="D159" s="11"/>
      <c r="E159" s="27"/>
      <c r="F159" s="40"/>
      <c r="G159" s="15"/>
      <c r="H159" s="15"/>
      <c r="I159" s="8"/>
      <c r="J159" s="15"/>
    </row>
    <row r="160" spans="2:10" x14ac:dyDescent="0.35">
      <c r="B160" s="14" t="s">
        <v>44</v>
      </c>
      <c r="C160" s="27">
        <v>0.29166666666666669</v>
      </c>
      <c r="D160" s="11" t="s">
        <v>7</v>
      </c>
      <c r="E160" s="27">
        <v>0.29166666666666669</v>
      </c>
      <c r="F160" s="40" t="s">
        <v>217</v>
      </c>
      <c r="G160" s="15" t="s">
        <v>18</v>
      </c>
      <c r="H160" s="15" t="s">
        <v>161</v>
      </c>
      <c r="I160" s="8"/>
      <c r="J160" s="15"/>
    </row>
    <row r="161" spans="2:10" s="31" customFormat="1" x14ac:dyDescent="0.35">
      <c r="B161" s="16" t="s">
        <v>39</v>
      </c>
      <c r="C161" s="7"/>
      <c r="D161" s="7"/>
      <c r="E161" s="7"/>
      <c r="F161" s="6"/>
      <c r="G161" s="1"/>
      <c r="H161" s="1"/>
      <c r="I161" s="32"/>
    </row>
    <row r="162" spans="2:10" x14ac:dyDescent="0.35">
      <c r="B162" s="14" t="s">
        <v>44</v>
      </c>
      <c r="C162" s="27">
        <v>0.29166666666666669</v>
      </c>
      <c r="D162" s="11" t="s">
        <v>7</v>
      </c>
      <c r="E162" s="27">
        <v>0.29166666666666669</v>
      </c>
      <c r="F162" s="40" t="s">
        <v>218</v>
      </c>
      <c r="G162" s="15" t="s">
        <v>18</v>
      </c>
      <c r="H162" s="15" t="s">
        <v>166</v>
      </c>
      <c r="I162" s="8"/>
      <c r="J162" s="15"/>
    </row>
    <row r="163" spans="2:10" x14ac:dyDescent="0.35">
      <c r="B163" s="14"/>
      <c r="C163" s="27">
        <v>0.29166666666666669</v>
      </c>
      <c r="D163" s="11" t="s">
        <v>7</v>
      </c>
      <c r="E163" s="27">
        <v>0.29166666666666669</v>
      </c>
      <c r="F163" s="40" t="s">
        <v>219</v>
      </c>
      <c r="G163" s="15" t="s">
        <v>18</v>
      </c>
      <c r="H163" s="15" t="s">
        <v>156</v>
      </c>
      <c r="I163" s="8"/>
      <c r="J163" s="15"/>
    </row>
    <row r="164" spans="2:10" s="31" customFormat="1" x14ac:dyDescent="0.35">
      <c r="B164" s="16" t="s">
        <v>40</v>
      </c>
      <c r="C164" s="7"/>
      <c r="D164" s="7"/>
      <c r="E164" s="7"/>
      <c r="F164" s="6"/>
      <c r="G164" s="1"/>
      <c r="H164" s="1"/>
      <c r="I164" s="32"/>
    </row>
    <row r="165" spans="2:10" x14ac:dyDescent="0.35">
      <c r="B165" s="14" t="s">
        <v>44</v>
      </c>
      <c r="C165" s="27">
        <v>0.29166666666666669</v>
      </c>
      <c r="D165" s="11" t="s">
        <v>7</v>
      </c>
      <c r="E165" s="27">
        <v>0.29166666666666669</v>
      </c>
      <c r="F165" s="40" t="s">
        <v>220</v>
      </c>
      <c r="G165" s="15" t="s">
        <v>18</v>
      </c>
      <c r="H165" s="15" t="s">
        <v>161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40" t="s">
        <v>221</v>
      </c>
      <c r="G166" s="15" t="s">
        <v>18</v>
      </c>
      <c r="H166" s="15" t="s">
        <v>161</v>
      </c>
      <c r="I166" s="8"/>
      <c r="J166" s="15"/>
    </row>
    <row r="167" spans="2:10" s="31" customFormat="1" x14ac:dyDescent="0.35">
      <c r="B167" s="16" t="s">
        <v>41</v>
      </c>
      <c r="C167" s="7"/>
      <c r="D167" s="7"/>
      <c r="E167" s="7"/>
      <c r="F167" s="6"/>
      <c r="G167" s="1"/>
      <c r="H167" s="1"/>
      <c r="I167" s="32"/>
    </row>
    <row r="168" spans="2:10" s="31" customFormat="1" x14ac:dyDescent="0.35">
      <c r="B168" s="14" t="s">
        <v>44</v>
      </c>
      <c r="C168" s="27">
        <v>0.29166666666666669</v>
      </c>
      <c r="D168" s="11" t="s">
        <v>7</v>
      </c>
      <c r="E168" s="27">
        <v>0.29166666666666669</v>
      </c>
      <c r="F168" s="1" t="s">
        <v>222</v>
      </c>
      <c r="G168" s="1" t="s">
        <v>18</v>
      </c>
      <c r="H168" s="1" t="s">
        <v>178</v>
      </c>
      <c r="I168" s="6"/>
    </row>
    <row r="169" spans="2:10" s="31" customFormat="1" x14ac:dyDescent="0.35">
      <c r="B169" s="16" t="s">
        <v>42</v>
      </c>
      <c r="C169" s="7"/>
      <c r="D169" s="7"/>
      <c r="E169" s="7"/>
      <c r="F169" s="6"/>
      <c r="G169" s="1"/>
      <c r="H169" s="1"/>
      <c r="I169" s="32"/>
    </row>
    <row r="170" spans="2:10" x14ac:dyDescent="0.35">
      <c r="B170" s="14" t="s">
        <v>44</v>
      </c>
      <c r="C170" s="27">
        <v>0.29166666666666669</v>
      </c>
      <c r="D170" s="11" t="s">
        <v>7</v>
      </c>
      <c r="E170" s="27">
        <v>0.29166666666666669</v>
      </c>
      <c r="F170" s="40" t="s">
        <v>223</v>
      </c>
      <c r="G170" s="15" t="s">
        <v>18</v>
      </c>
      <c r="H170" s="15" t="s">
        <v>224</v>
      </c>
      <c r="I170" s="8"/>
      <c r="J170" s="15"/>
    </row>
    <row r="171" spans="2:10" x14ac:dyDescent="0.35">
      <c r="B171" s="14"/>
      <c r="C171" s="27">
        <v>0.29166666666666669</v>
      </c>
      <c r="D171" s="11" t="s">
        <v>7</v>
      </c>
      <c r="E171" s="27">
        <v>0.29166666666666669</v>
      </c>
      <c r="F171" s="40" t="s">
        <v>225</v>
      </c>
      <c r="G171" s="15" t="s">
        <v>18</v>
      </c>
      <c r="H171" s="15" t="s">
        <v>226</v>
      </c>
      <c r="I171" s="8"/>
      <c r="J171" s="15"/>
    </row>
    <row r="172" spans="2:10" x14ac:dyDescent="0.35">
      <c r="B172" s="16" t="s">
        <v>43</v>
      </c>
      <c r="C172" s="26"/>
      <c r="D172" s="11"/>
      <c r="E172" s="26"/>
      <c r="F172" s="40"/>
      <c r="G172" s="15"/>
      <c r="H172" s="15"/>
      <c r="I172" s="8"/>
      <c r="J172" s="15"/>
    </row>
    <row r="173" spans="2:10" s="31" customFormat="1" x14ac:dyDescent="0.35">
      <c r="B173" s="14" t="s">
        <v>5</v>
      </c>
      <c r="C173" s="26" t="s">
        <v>30</v>
      </c>
      <c r="D173" s="11" t="s">
        <v>7</v>
      </c>
      <c r="E173" s="38">
        <v>0.54166666666666663</v>
      </c>
      <c r="F173" s="6" t="s">
        <v>229</v>
      </c>
      <c r="G173" s="1" t="s">
        <v>18</v>
      </c>
      <c r="H173" s="1" t="s">
        <v>230</v>
      </c>
      <c r="I173" s="32"/>
    </row>
    <row r="174" spans="2:10" x14ac:dyDescent="0.35">
      <c r="B174" s="14" t="s">
        <v>9</v>
      </c>
      <c r="C174" s="26" t="s">
        <v>30</v>
      </c>
      <c r="D174" s="11" t="s">
        <v>7</v>
      </c>
      <c r="E174" s="26" t="s">
        <v>31</v>
      </c>
      <c r="F174" s="8" t="s">
        <v>227</v>
      </c>
      <c r="G174" s="15" t="s">
        <v>18</v>
      </c>
      <c r="H174" s="15" t="s">
        <v>228</v>
      </c>
      <c r="I174" s="8"/>
      <c r="J174" s="15"/>
    </row>
    <row r="175" spans="2:10" x14ac:dyDescent="0.35">
      <c r="B175" s="14"/>
      <c r="C175" s="26" t="s">
        <v>30</v>
      </c>
      <c r="D175" s="11" t="s">
        <v>7</v>
      </c>
      <c r="E175" s="26" t="s">
        <v>31</v>
      </c>
      <c r="F175" s="8" t="s">
        <v>236</v>
      </c>
      <c r="G175" s="15" t="s">
        <v>18</v>
      </c>
      <c r="H175" s="15" t="s">
        <v>237</v>
      </c>
      <c r="I175" s="8"/>
      <c r="J175" s="15"/>
    </row>
    <row r="176" spans="2:10" x14ac:dyDescent="0.35">
      <c r="B176" s="14" t="s">
        <v>68</v>
      </c>
      <c r="C176" s="26" t="s">
        <v>31</v>
      </c>
      <c r="D176" s="11" t="s">
        <v>7</v>
      </c>
      <c r="E176" s="26" t="s">
        <v>30</v>
      </c>
      <c r="F176" s="8" t="s">
        <v>231</v>
      </c>
      <c r="G176" s="15" t="s">
        <v>18</v>
      </c>
      <c r="H176" s="15" t="s">
        <v>145</v>
      </c>
      <c r="I176" s="8"/>
      <c r="J176" s="15"/>
    </row>
  </sheetData>
  <sortState ref="F29:H33">
    <sortCondition ref="F29"/>
  </sortState>
  <conditionalFormatting sqref="F176 F135:F174 F46 F33 F25 F19 F17 F35 F119:F133 F109:F117 F42 F37:F39 F53:F107">
    <cfRule type="duplicateValues" dxfId="2" priority="12"/>
  </conditionalFormatting>
  <conditionalFormatting sqref="F175">
    <cfRule type="duplicateValues" dxfId="1" priority="2"/>
  </conditionalFormatting>
  <conditionalFormatting sqref="G8">
    <cfRule type="duplicateValues" dxfId="0" priority="1"/>
  </conditionalFormatting>
  <pageMargins left="0.62992125984251968" right="0" top="0.39370078740157483" bottom="0" header="0.9055118110236221" footer="0"/>
  <pageSetup paperSize="9" scale="43" orientation="portrait" horizontalDpi="1200" verticalDpi="1200" r:id="rId1"/>
  <rowBreaks count="2" manualBreakCount="2">
    <brk id="77" max="8" man="1"/>
    <brk id="151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2020-08-27T19:11:58Z</cp:lastPrinted>
  <dcterms:created xsi:type="dcterms:W3CDTF">2020-04-28T19:17:49Z</dcterms:created>
  <dcterms:modified xsi:type="dcterms:W3CDTF">2020-08-27T08:23:37Z</dcterms:modified>
</cp:coreProperties>
</file>