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90" yWindow="0" windowWidth="8100" windowHeight="8145"/>
  </bookViews>
  <sheets>
    <sheet name="PERSONAL_TURNO.Rpt" sheetId="1" r:id="rId1"/>
  </sheets>
  <definedNames>
    <definedName name="_xlnm.Print_Area" localSheetId="0">PERSONAL_TURNO.Rpt!$A$1:$I$154</definedName>
  </definedNames>
  <calcPr calcId="145621"/>
</workbook>
</file>

<file path=xl/sharedStrings.xml><?xml version="1.0" encoding="utf-8"?>
<sst xmlns="http://schemas.openxmlformats.org/spreadsheetml/2006/main" count="580" uniqueCount="204">
  <si>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</si>
  <si>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</si>
  <si>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</si>
  <si>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</si>
  <si>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</si>
  <si>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</si>
  <si>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</si>
  <si>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</si>
  <si>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</si>
  <si>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</si>
  <si>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</si>
  <si>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</si>
  <si>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</si>
  <si>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</si>
  <si>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</si>
  <si>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</si>
  <si>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</si>
  <si>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</si>
  <si>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</si>
  <si>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</si>
  <si>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</si>
  <si>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</si>
  <si>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</si>
  <si>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</si>
  <si>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</si>
  <si>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</si>
  <si>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</si>
  <si>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</si>
  <si>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</si>
  <si>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</si>
  <si>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</si>
  <si>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</si>
  <si>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</si>
  <si>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</si>
  <si>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</si>
  <si>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</si>
  <si>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</si>
  <si>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</si>
  <si>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</si>
  <si>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</si>
  <si>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</si>
  <si>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</si>
  <si>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</si>
  <si>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</si>
  <si>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</si>
  <si>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</si>
  <si>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</si>
  <si>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</si>
  <si>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</si>
  <si>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</si>
  <si>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</si>
  <si>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Guardia 24 horas</t>
  </si>
  <si>
    <t>EMERG-TRIAJE</t>
  </si>
  <si>
    <t>PRIORIDAD I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</si>
  <si>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</si>
  <si>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</si>
  <si>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</si>
  <si>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</si>
  <si>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</si>
  <si>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</si>
  <si>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</si>
  <si>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</si>
  <si>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H. COMPL. DIA</t>
  </si>
  <si>
    <t>H. COMPL. MAÑANA</t>
  </si>
  <si>
    <t>H. COMPL. NOCHE</t>
  </si>
  <si>
    <t>EMERG-GINECO</t>
  </si>
  <si>
    <t>SUB JEFE DE GUARDIA DRA. (DN)</t>
  </si>
  <si>
    <t>JEFE DE GUARDIA</t>
  </si>
  <si>
    <t>JUEVES 28/05/20</t>
  </si>
  <si>
    <t>PEREZ SEGURA KARIN LULYANA</t>
  </si>
  <si>
    <t xml:space="preserve">OVIEDO FELICES RENZO </t>
  </si>
  <si>
    <t>CALLAPIÑA ENRIQUEZ LIZ PATRICIA</t>
  </si>
  <si>
    <t>NUÑEZ CALVO YESENIA</t>
  </si>
  <si>
    <t>TEODORO INOCENTE ANTONIO</t>
  </si>
  <si>
    <t>CASTILLO FERRER RENZO LUIS</t>
  </si>
  <si>
    <t>RODRIGUEZ ANDRADE ANA KYRALINA</t>
  </si>
  <si>
    <t>HUAMANZANA SILVA MIRIAN ROXANA</t>
  </si>
  <si>
    <t>LEON GUERRA NATALI JULIANA</t>
  </si>
  <si>
    <t>ADRIANZE ESTRELLA MARCIA (RES)</t>
  </si>
  <si>
    <t>RIVAS CARRILLO PIERINA GUADALUPE ( RES)</t>
  </si>
  <si>
    <t>PRIALE MORI JEPHREY (RES)</t>
  </si>
  <si>
    <t>TRILLO RICALDES ROBERTHO ENMANUEL ( RES)</t>
  </si>
  <si>
    <t>MEDICINA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</si>
  <si>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</si>
  <si>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</si>
  <si>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</si>
  <si>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</si>
  <si>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</si>
  <si>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VEGA VEGA ROBERT RICARDO</t>
  </si>
  <si>
    <t>CLARO ROJAS PABLO FRANS (RES)</t>
  </si>
  <si>
    <t>CIRUGIA</t>
  </si>
  <si>
    <t>SUAREZ VENTURA WILSON   (RES)</t>
  </si>
  <si>
    <t>DIEZ NOBLECILLA HECTOR ENRIQUE (RES)</t>
  </si>
  <si>
    <t>ROMERO CASTRO RONNIE ELKIN  (RES)</t>
  </si>
  <si>
    <t>MIRANDA MEDINA WILMA JHANNET</t>
  </si>
  <si>
    <t>MIRANDA MESIAS JOSE ANTONIO</t>
  </si>
  <si>
    <t>CHAVEZ LANCHIPA RENZO MARIO</t>
  </si>
  <si>
    <t>PASTOR APAZA HENRY FAUSTO (RES)</t>
  </si>
  <si>
    <t>TRAUMATOLOGIA</t>
  </si>
  <si>
    <t>CATACORA HILASACA RUTH ELENA</t>
  </si>
  <si>
    <t>MARATUECH KONG ROCIO DEL CARMEN</t>
  </si>
  <si>
    <t>CHACA LLANOS ANY PATRICIA</t>
  </si>
  <si>
    <t>ROCA VALENCIA OSCAR</t>
  </si>
  <si>
    <t>PISCOYA ALFARO NOHELY MAGDALENA</t>
  </si>
  <si>
    <t>TECNICO EN LABORATORIO</t>
  </si>
  <si>
    <t>HERBOZO SOLIS CARLOS ALBERTO</t>
  </si>
  <si>
    <t>GUEVARA CASTILLO PÍET FRANK</t>
  </si>
  <si>
    <t>NAVARRO SARMIENTO VERONICA CLAUDIA</t>
  </si>
  <si>
    <t>MEDICO I</t>
  </si>
  <si>
    <t>SOTELO MAGALLANES MARIA YSABEL</t>
  </si>
  <si>
    <t>TEC. EN LABORATORIO I</t>
  </si>
  <si>
    <t>MEDINA ABANTO AMANDA</t>
  </si>
  <si>
    <t>TORRES GIRON CARLOS ALBERTO</t>
  </si>
  <si>
    <t>JARA PINEDO JUAN CARLOS</t>
  </si>
  <si>
    <t>PANCA BEJAR MADELEYNE REBECA</t>
  </si>
  <si>
    <t>BUENO MALLMA DANNY MIGUEL  (RES)</t>
  </si>
  <si>
    <t>IMÁGENES</t>
  </si>
  <si>
    <t>HIDALGO MOSCOSO RAUL MIGUEL</t>
  </si>
  <si>
    <t>QUIMICO FARMACEUTICO</t>
  </si>
  <si>
    <t>BALDEON ZUASNABAR JOSE LIZANDRO</t>
  </si>
  <si>
    <t>AUXILIAR ASISTENCIAL</t>
  </si>
  <si>
    <t>CAMILLA TENIENTE SONIA CRISTINA</t>
  </si>
  <si>
    <t>TEC. EN FARMACIA I</t>
  </si>
  <si>
    <t>FLORES BULLON MILAGROS</t>
  </si>
  <si>
    <t>TEJADA MALQUI LISETHE VICTORIA</t>
  </si>
  <si>
    <t>DUEÑAS ENRIQUEZ LEONARDO RAFAEL</t>
  </si>
  <si>
    <t>GUTIERREZ ALFARO RENZO BETTAUER</t>
  </si>
  <si>
    <t>TECNICO/A EN SERV. GRAL I</t>
  </si>
  <si>
    <t>LEON LOZANO SALOMON LEANDRO</t>
  </si>
  <si>
    <t>PILOTO DE AMBULANCIA</t>
  </si>
  <si>
    <t>SOLANO ARIAS JULIO CESAR</t>
  </si>
  <si>
    <t>CAPCHA RIVERA YSABEL</t>
  </si>
  <si>
    <t>TECNICO/A EN COMUNICACIONES</t>
  </si>
  <si>
    <t>RAMOS COBEÑAS LEYDY MAVEL</t>
  </si>
  <si>
    <t>AUXILIAR ADMINISTRATIVO</t>
  </si>
  <si>
    <t>NUÑEZ DE LA TORRE NAVARRETE VICTOR ENRIQUE</t>
  </si>
  <si>
    <t>CAJERO-LIQUIDADOR</t>
  </si>
  <si>
    <t>Guardia Dia</t>
  </si>
  <si>
    <t>CAMPUZANO BALLARTA MARTINA AMALIA</t>
  </si>
  <si>
    <t>TRABAJADOR/A SOCIAL</t>
  </si>
  <si>
    <t>REMIGIO MARINEZ MARILU CECILIA</t>
  </si>
  <si>
    <t>BURCKHARDT MELO JOHN WILLY</t>
  </si>
  <si>
    <t>ENFERMERA (O)</t>
  </si>
  <si>
    <t>MARTINEZ QUIROZ KATIA VERONICA</t>
  </si>
  <si>
    <t>SANEZ APARICIO MARIA LUCILA</t>
  </si>
  <si>
    <t>TEC. EN ENFERMERIA I</t>
  </si>
  <si>
    <t>SANTISTEBAN CHAPOÑAN CARMEN ROSA</t>
  </si>
  <si>
    <t>AGUERO FLORES CINTYA KAROL</t>
  </si>
  <si>
    <t>PINEDA DE LA CRUZ ROSARIO</t>
  </si>
  <si>
    <t>PALOMINO CERRON MARIA DEL ROSARIO</t>
  </si>
  <si>
    <t>DAMIAN RAMOS KARIN JANDERY</t>
  </si>
  <si>
    <t>LICENCIADO/A EN ENFERMERIA</t>
  </si>
  <si>
    <t>ROSALES RAMIREZ CINDY NOHELY</t>
  </si>
  <si>
    <t>GUILLEN SALDIVAR MARIA LUZ</t>
  </si>
  <si>
    <t>JORGE BERROSPI DOLIBET ROCIO</t>
  </si>
  <si>
    <t>TEC. EN ENFERMERIA</t>
  </si>
  <si>
    <t>MUNARRIZ PALOMINO LUIS ABEL</t>
  </si>
  <si>
    <t>GABINO FABIAN MARIA LUISA</t>
  </si>
  <si>
    <t>ALMEIDA HUAMAN YOVANA</t>
  </si>
  <si>
    <t>JUAN DE DIOS HUAYLINOS HUGO ANTONIO</t>
  </si>
  <si>
    <t>GONZALES PERCOVICH KARINA</t>
  </si>
  <si>
    <t>ROSALES CARUSO AUGUSTO ALBERTO</t>
  </si>
  <si>
    <t>BANDA DAVILA PATRICIA</t>
  </si>
  <si>
    <t>LA TORRE GUTIERREZ GLICERIA MARGARITA</t>
  </si>
  <si>
    <t>FERNANDEZ TOMAS ALBINA AGUEDA</t>
  </si>
  <si>
    <t>JESUS PAULINO ZAIDA MARIELA</t>
  </si>
  <si>
    <t>CISNEROS DAVILA FAUSTO</t>
  </si>
  <si>
    <t>HUERTA ZARZOSA NESTOR GUSTAVO</t>
  </si>
  <si>
    <t>VASQUEZ FLORES ARTURO ALEJANDRO</t>
  </si>
  <si>
    <t>JARA PALACIOS MARLENE</t>
  </si>
  <si>
    <t>ORE ZURITA LINETTY IRENE</t>
  </si>
  <si>
    <t>LUNA VALCARCEL MILAGROS ESTRELLA</t>
  </si>
  <si>
    <t>MALDONADO CHAMBILLA LUISA WILFREDA</t>
  </si>
  <si>
    <t>QUISPE QUISPE RUDDY JHOANA</t>
  </si>
  <si>
    <t>RAMIREZ LOPEZ YUDI BEATRIZ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</si>
  <si>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</si>
  <si>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</si>
  <si>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</si>
  <si>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</si>
  <si>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</si>
  <si>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</si>
  <si>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PEREZ VILLALOBOS HILDA</t>
  </si>
  <si>
    <t>SARAVIA ANICAMA MILTHON MICHAEL</t>
  </si>
  <si>
    <t>RUBIO AGUILAR VIANEY</t>
  </si>
  <si>
    <t>BAUTISTA PACHERRES NILTON CESAR</t>
  </si>
  <si>
    <t>MENDEZ MORENO CECILIO JESUS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</si>
  <si>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</si>
  <si>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</si>
  <si>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</si>
  <si>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</si>
  <si>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</si>
  <si>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RISCO CORONADO KARLA JULISSA</t>
  </si>
  <si>
    <t>ALVARADO AZABACHE ANGEL FELIPE</t>
  </si>
  <si>
    <t>TECNICO/A ADMINIST. I</t>
  </si>
  <si>
    <t>ASIS GUERRERO LORENA CARMEN</t>
  </si>
  <si>
    <t>NUTRICIONISTA</t>
  </si>
  <si>
    <t>ADRIAN SUAZO JULIO CESAR</t>
  </si>
  <si>
    <t>TEC. EN NUTRICION I</t>
  </si>
  <si>
    <t>APAZA RIVERA ROSA</t>
  </si>
  <si>
    <t>QUISPE ANAMPA DE MARINA ANA MARIA</t>
  </si>
  <si>
    <t>Guardia Noche</t>
  </si>
  <si>
    <t>PALACIOS QUINTANA PAOLA</t>
  </si>
  <si>
    <t>SALDAÑA PANANA CARMEN</t>
  </si>
  <si>
    <t>EMERG-CIRUGIA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</si>
</sst>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hh&quot;:&quot;mm&quot;:&quot;ss\ AM/PM"/>
    <numFmt numFmtId="166" formatCode="dddd\ dd/mm/yyyy"/>
  </numFmts>
  <fonts count="6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4"/>
  <sheetViews>
    <sheetView tabSelected="1" view="pageBreakPreview" zoomScale="60" zoomScaleNormal="100" workbookViewId="0">
      <selection activeCell="F11" sqref="F11"/>
    </sheetView>
  </sheetViews>
  <sheetFormatPr baseColWidth="10" defaultRowHeight="23.25"/>
  <cols>
    <col min="1" max="1" width="5.85546875" style="1" customWidth="1"/>
    <col min="2" max="2" width="34.28515625" style="1" customWidth="1"/>
    <col min="3" max="3" width="11.42578125" style="8"/>
    <col min="4" max="4" width="7.5703125" style="8" customWidth="1"/>
    <col min="5" max="5" width="11.42578125" style="8"/>
    <col min="6" max="6" width="61" style="1" customWidth="1"/>
    <col min="7" max="7" width="4.5703125" style="1" customWidth="1"/>
    <col min="8" max="8" width="42.28515625" style="1" customWidth="1"/>
    <col min="9" max="9" width="23.42578125" style="7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>
      <c r="B1" s="9" t="s">
        <v>0</v>
      </c>
      <c r="C1" s="28"/>
      <c r="K1" s="10"/>
    </row>
    <row r="2" spans="2:13" ht="17.25" customHeight="1">
      <c r="K2" s="11"/>
    </row>
    <row r="3" spans="2:13">
      <c r="F3" s="12" t="s">
        <v>1</v>
      </c>
      <c r="G3" s="12"/>
      <c r="H3" s="12"/>
      <c r="I3" s="25"/>
    </row>
    <row r="4" spans="2:13" ht="14.25" customHeight="1">
      <c r="K4" s="13"/>
    </row>
    <row r="5" spans="2:13">
      <c r="F5" s="14" t="s">
        <v>68</v>
      </c>
      <c r="G5" s="12"/>
      <c r="H5" s="12"/>
      <c r="I5" s="25"/>
    </row>
    <row r="6" spans="2:13" ht="17.25" customHeight="1">
      <c r="F6" s="12"/>
      <c r="G6" s="12"/>
      <c r="H6" s="12"/>
      <c r="I6" s="25"/>
    </row>
    <row r="7" spans="2:13" ht="21" customHeight="1">
      <c r="F7" s="34" t="s">
        <v>50</v>
      </c>
      <c r="G7" s="33" t="s">
        <v>83</v>
      </c>
      <c r="H7" s="3"/>
      <c r="I7" s="20"/>
      <c r="J7" s="15"/>
    </row>
    <row r="8" spans="2:13">
      <c r="F8" s="35" t="s">
        <v>66</v>
      </c>
      <c r="G8" s="31" t="s">
        <v>85</v>
      </c>
      <c r="H8" s="23"/>
      <c r="I8" s="20"/>
      <c r="J8" s="16"/>
    </row>
    <row r="9" spans="2:13" ht="15.75" customHeight="1"/>
    <row r="10" spans="2:13">
      <c r="B10" s="17" t="s">
        <v>2</v>
      </c>
      <c r="H10" s="2" t="s">
        <v>3</v>
      </c>
      <c r="I10" s="26" t="s">
        <v>4</v>
      </c>
    </row>
    <row r="11" spans="2:13">
      <c r="B11" s="15" t="s">
        <v>5</v>
      </c>
      <c r="C11" s="28" t="s">
        <v>6</v>
      </c>
      <c r="D11" s="12" t="s">
        <v>7</v>
      </c>
      <c r="E11" s="28" t="s">
        <v>8</v>
      </c>
      <c r="F11" s="31" t="s">
        <v>74</v>
      </c>
      <c r="G11" s="16"/>
      <c r="H11" s="19" t="s">
        <v>52</v>
      </c>
      <c r="I11" s="6" t="s">
        <v>53</v>
      </c>
    </row>
    <row r="12" spans="2:13">
      <c r="B12" s="15" t="s">
        <v>12</v>
      </c>
      <c r="C12" s="29">
        <v>0.58333333333333337</v>
      </c>
      <c r="D12" s="12" t="s">
        <v>7</v>
      </c>
      <c r="E12" s="29">
        <v>0.83333333333333337</v>
      </c>
      <c r="F12" s="31" t="s">
        <v>69</v>
      </c>
      <c r="G12" s="18"/>
      <c r="H12" s="19" t="s">
        <v>59</v>
      </c>
      <c r="I12" s="6" t="s">
        <v>53</v>
      </c>
      <c r="M12" s="16"/>
    </row>
    <row r="13" spans="2:13">
      <c r="B13" s="15" t="s">
        <v>62</v>
      </c>
      <c r="C13" s="28" t="s">
        <v>6</v>
      </c>
      <c r="D13" s="12" t="s">
        <v>7</v>
      </c>
      <c r="E13" s="28" t="s">
        <v>10</v>
      </c>
      <c r="F13" s="31" t="s">
        <v>73</v>
      </c>
      <c r="G13" s="16"/>
      <c r="H13" s="19" t="s">
        <v>59</v>
      </c>
      <c r="I13" s="6" t="s">
        <v>53</v>
      </c>
    </row>
    <row r="14" spans="2:13">
      <c r="B14" s="15" t="s">
        <v>51</v>
      </c>
      <c r="C14" s="29">
        <v>0.33333333333333331</v>
      </c>
      <c r="D14" s="12" t="s">
        <v>7</v>
      </c>
      <c r="E14" s="28" t="s">
        <v>6</v>
      </c>
      <c r="F14" s="31" t="s">
        <v>70</v>
      </c>
      <c r="G14" s="16"/>
      <c r="H14" s="19" t="s">
        <v>59</v>
      </c>
      <c r="I14" s="6" t="s">
        <v>53</v>
      </c>
    </row>
    <row r="15" spans="2:13">
      <c r="C15" s="29">
        <v>0.33333333333333331</v>
      </c>
      <c r="D15" s="12" t="s">
        <v>7</v>
      </c>
      <c r="E15" s="28" t="s">
        <v>6</v>
      </c>
      <c r="F15" s="31" t="s">
        <v>71</v>
      </c>
      <c r="G15" s="16"/>
      <c r="H15" s="19" t="s">
        <v>59</v>
      </c>
      <c r="I15" s="6" t="s">
        <v>53</v>
      </c>
    </row>
    <row r="16" spans="2:13">
      <c r="C16" s="29">
        <v>0.33333333333333331</v>
      </c>
      <c r="D16" s="12" t="s">
        <v>7</v>
      </c>
      <c r="E16" s="28" t="s">
        <v>6</v>
      </c>
      <c r="F16" s="31" t="s">
        <v>72</v>
      </c>
      <c r="G16" s="18"/>
      <c r="H16" s="19" t="s">
        <v>59</v>
      </c>
      <c r="I16" s="6" t="s">
        <v>53</v>
      </c>
    </row>
    <row r="17" spans="2:13">
      <c r="B17" s="17" t="s">
        <v>11</v>
      </c>
    </row>
    <row r="18" spans="2:13">
      <c r="B18" s="15" t="s">
        <v>51</v>
      </c>
      <c r="C18" s="29">
        <v>0.33333333333333331</v>
      </c>
      <c r="D18" s="12" t="s">
        <v>7</v>
      </c>
      <c r="E18" s="28" t="s">
        <v>6</v>
      </c>
      <c r="F18" s="31" t="s">
        <v>75</v>
      </c>
      <c r="G18" s="16"/>
      <c r="H18" s="19" t="s">
        <v>59</v>
      </c>
      <c r="I18" s="6" t="s">
        <v>53</v>
      </c>
      <c r="J18" s="7"/>
      <c r="K18" s="8"/>
    </row>
    <row r="19" spans="2:13">
      <c r="C19" s="29">
        <v>0.33333333333333331</v>
      </c>
      <c r="D19" s="12" t="s">
        <v>7</v>
      </c>
      <c r="E19" s="28" t="s">
        <v>6</v>
      </c>
      <c r="F19" s="31" t="s">
        <v>76</v>
      </c>
      <c r="G19" s="16"/>
      <c r="H19" s="19" t="s">
        <v>59</v>
      </c>
      <c r="I19" s="6" t="s">
        <v>53</v>
      </c>
    </row>
    <row r="20" spans="2:13">
      <c r="B20" s="17" t="s">
        <v>13</v>
      </c>
    </row>
    <row r="21" spans="2:13">
      <c r="B21" s="15" t="s">
        <v>51</v>
      </c>
      <c r="C21" s="29">
        <v>0.33333333333333331</v>
      </c>
      <c r="D21" s="12" t="s">
        <v>7</v>
      </c>
      <c r="E21" s="28" t="s">
        <v>6</v>
      </c>
      <c r="F21" s="31" t="s">
        <v>77</v>
      </c>
      <c r="G21" s="16"/>
      <c r="H21" s="19" t="s">
        <v>59</v>
      </c>
      <c r="I21" s="6" t="s">
        <v>53</v>
      </c>
      <c r="J21" s="7"/>
      <c r="K21" s="8"/>
    </row>
    <row r="22" spans="2:13">
      <c r="B22" s="17" t="s">
        <v>14</v>
      </c>
      <c r="M22" s="16"/>
    </row>
    <row r="23" spans="2:13">
      <c r="B23" s="15" t="s">
        <v>64</v>
      </c>
      <c r="C23" s="29">
        <v>0.83333333333333337</v>
      </c>
      <c r="D23" s="12" t="s">
        <v>7</v>
      </c>
      <c r="E23" s="29">
        <v>0.33333333333333331</v>
      </c>
      <c r="F23" s="31" t="s">
        <v>86</v>
      </c>
      <c r="H23" s="1" t="s">
        <v>203</v>
      </c>
      <c r="I23" s="6" t="s">
        <v>53</v>
      </c>
      <c r="M23" s="16"/>
    </row>
    <row r="24" spans="2:13">
      <c r="B24" s="15"/>
      <c r="C24" s="29">
        <v>0.83333333333333337</v>
      </c>
      <c r="D24" s="12" t="s">
        <v>7</v>
      </c>
      <c r="E24" s="29">
        <v>0.33333333333333331</v>
      </c>
      <c r="F24" s="31" t="s">
        <v>87</v>
      </c>
      <c r="H24" s="1" t="s">
        <v>203</v>
      </c>
      <c r="I24" s="6" t="s">
        <v>53</v>
      </c>
      <c r="M24" s="16"/>
    </row>
    <row r="25" spans="2:13">
      <c r="B25" s="15"/>
      <c r="C25" s="29">
        <v>0.83333333333333337</v>
      </c>
      <c r="D25" s="12" t="s">
        <v>7</v>
      </c>
      <c r="E25" s="29">
        <v>0.33333333333333331</v>
      </c>
      <c r="F25" s="31" t="s">
        <v>88</v>
      </c>
      <c r="H25" s="1" t="s">
        <v>203</v>
      </c>
      <c r="I25" s="6" t="s">
        <v>53</v>
      </c>
      <c r="M25" s="16"/>
    </row>
    <row r="26" spans="2:13">
      <c r="B26" s="15" t="s">
        <v>51</v>
      </c>
      <c r="C26" s="29">
        <v>0.33333333333333331</v>
      </c>
      <c r="D26" s="12" t="s">
        <v>7</v>
      </c>
      <c r="E26" s="28" t="s">
        <v>6</v>
      </c>
      <c r="F26" s="33" t="s">
        <v>83</v>
      </c>
      <c r="G26" s="18"/>
      <c r="H26" s="20" t="s">
        <v>67</v>
      </c>
      <c r="I26" s="9"/>
      <c r="J26" s="19"/>
      <c r="K26" s="8"/>
      <c r="M26" s="16"/>
    </row>
    <row r="27" spans="2:13">
      <c r="C27" s="29">
        <v>0.33333333333333331</v>
      </c>
      <c r="D27" s="12" t="s">
        <v>7</v>
      </c>
      <c r="E27" s="28" t="s">
        <v>6</v>
      </c>
      <c r="F27" s="31" t="s">
        <v>84</v>
      </c>
      <c r="G27" s="18"/>
      <c r="H27" s="24" t="s">
        <v>54</v>
      </c>
      <c r="I27" s="9"/>
      <c r="J27" s="6"/>
      <c r="K27" s="8"/>
    </row>
    <row r="28" spans="2:13">
      <c r="C28" s="29">
        <v>0.33333333333333331</v>
      </c>
      <c r="D28" s="12" t="s">
        <v>7</v>
      </c>
      <c r="E28" s="28" t="s">
        <v>6</v>
      </c>
      <c r="F28" s="31" t="s">
        <v>85</v>
      </c>
      <c r="G28" s="18"/>
      <c r="H28" s="6" t="s">
        <v>60</v>
      </c>
      <c r="I28" s="9"/>
      <c r="K28" s="8"/>
    </row>
    <row r="29" spans="2:13">
      <c r="B29" s="17" t="s">
        <v>15</v>
      </c>
      <c r="M29" s="16"/>
    </row>
    <row r="30" spans="2:13">
      <c r="B30" s="15" t="s">
        <v>9</v>
      </c>
      <c r="C30" s="28" t="s">
        <v>6</v>
      </c>
      <c r="D30" s="12" t="s">
        <v>7</v>
      </c>
      <c r="E30" s="28" t="s">
        <v>10</v>
      </c>
      <c r="F30" s="31" t="s">
        <v>94</v>
      </c>
      <c r="G30" s="16"/>
      <c r="H30" s="16" t="s">
        <v>65</v>
      </c>
      <c r="I30" s="6" t="s">
        <v>53</v>
      </c>
    </row>
    <row r="31" spans="2:13">
      <c r="B31" s="17" t="s">
        <v>16</v>
      </c>
    </row>
    <row r="32" spans="2:13">
      <c r="B32" s="15" t="s">
        <v>51</v>
      </c>
      <c r="C32" s="29">
        <v>0.33333333333333331</v>
      </c>
      <c r="D32" s="12" t="s">
        <v>7</v>
      </c>
      <c r="E32" s="28" t="s">
        <v>6</v>
      </c>
      <c r="F32" s="31" t="s">
        <v>95</v>
      </c>
      <c r="G32" s="16"/>
      <c r="H32" s="3" t="s">
        <v>61</v>
      </c>
      <c r="I32" s="6" t="s">
        <v>53</v>
      </c>
    </row>
    <row r="33" spans="2:13">
      <c r="B33" s="17" t="s">
        <v>17</v>
      </c>
    </row>
    <row r="34" spans="2:13">
      <c r="B34" s="15" t="s">
        <v>51</v>
      </c>
      <c r="C34" s="29">
        <v>0.33333333333333331</v>
      </c>
      <c r="D34" s="12" t="s">
        <v>7</v>
      </c>
      <c r="E34" s="28" t="s">
        <v>6</v>
      </c>
      <c r="F34" s="31" t="s">
        <v>96</v>
      </c>
      <c r="G34" s="16"/>
      <c r="H34" s="6" t="s">
        <v>55</v>
      </c>
      <c r="I34" s="27" t="s">
        <v>53</v>
      </c>
      <c r="M34" s="16"/>
    </row>
    <row r="35" spans="2:13">
      <c r="B35" s="17" t="s">
        <v>18</v>
      </c>
      <c r="C35" s="28"/>
      <c r="D35" s="12"/>
      <c r="E35" s="28"/>
      <c r="F35" s="16"/>
      <c r="G35" s="16"/>
      <c r="H35" s="16"/>
      <c r="I35" s="9"/>
      <c r="M35" s="16"/>
    </row>
    <row r="36" spans="2:13">
      <c r="B36" s="15" t="s">
        <v>5</v>
      </c>
      <c r="C36" s="28" t="s">
        <v>6</v>
      </c>
      <c r="D36" s="12" t="s">
        <v>7</v>
      </c>
      <c r="E36" s="28" t="s">
        <v>8</v>
      </c>
      <c r="F36" s="32" t="s">
        <v>201</v>
      </c>
      <c r="G36" s="16"/>
      <c r="H36" s="3" t="s">
        <v>56</v>
      </c>
      <c r="M36" s="16"/>
    </row>
    <row r="37" spans="2:13">
      <c r="B37" s="15"/>
      <c r="C37" s="28" t="s">
        <v>6</v>
      </c>
      <c r="D37" s="12" t="s">
        <v>7</v>
      </c>
      <c r="E37" s="28" t="s">
        <v>8</v>
      </c>
      <c r="F37" s="32" t="s">
        <v>202</v>
      </c>
      <c r="G37" s="16"/>
      <c r="H37" s="3" t="s">
        <v>57</v>
      </c>
      <c r="J37" s="7"/>
      <c r="K37" s="8"/>
      <c r="M37" s="16"/>
    </row>
    <row r="38" spans="2:13">
      <c r="B38" s="17" t="s">
        <v>19</v>
      </c>
      <c r="M38" s="16"/>
    </row>
    <row r="39" spans="2:13">
      <c r="B39" s="15" t="s">
        <v>62</v>
      </c>
      <c r="C39" s="29">
        <v>0.33333333333333331</v>
      </c>
      <c r="D39" s="12" t="s">
        <v>7</v>
      </c>
      <c r="E39" s="29">
        <v>0.83333333333333337</v>
      </c>
      <c r="F39" s="31" t="s">
        <v>99</v>
      </c>
      <c r="G39" s="16"/>
      <c r="H39" s="16" t="s">
        <v>58</v>
      </c>
      <c r="I39" s="27" t="s">
        <v>53</v>
      </c>
      <c r="M39" s="16"/>
    </row>
    <row r="40" spans="2:13">
      <c r="B40" s="15" t="s">
        <v>51</v>
      </c>
      <c r="C40" s="29">
        <v>0.33333333333333331</v>
      </c>
      <c r="D40" s="12" t="s">
        <v>7</v>
      </c>
      <c r="E40" s="28" t="s">
        <v>6</v>
      </c>
      <c r="F40" s="31" t="s">
        <v>100</v>
      </c>
      <c r="G40" s="16"/>
      <c r="H40" s="16" t="s">
        <v>58</v>
      </c>
      <c r="I40" s="27" t="s">
        <v>53</v>
      </c>
      <c r="M40" s="16"/>
    </row>
    <row r="41" spans="2:13">
      <c r="B41" s="15"/>
      <c r="C41" s="29">
        <v>0.33333333333333331</v>
      </c>
      <c r="D41" s="12" t="s">
        <v>7</v>
      </c>
      <c r="E41" s="28" t="s">
        <v>6</v>
      </c>
      <c r="F41" s="31" t="s">
        <v>101</v>
      </c>
      <c r="G41" s="16"/>
      <c r="H41" s="16" t="s">
        <v>58</v>
      </c>
      <c r="I41" s="27" t="s">
        <v>53</v>
      </c>
      <c r="M41" s="16"/>
    </row>
    <row r="42" spans="2:13" s="3" customFormat="1">
      <c r="B42" s="22" t="s">
        <v>20</v>
      </c>
      <c r="C42" s="30"/>
      <c r="D42" s="23"/>
      <c r="E42" s="30"/>
      <c r="F42" s="21"/>
      <c r="G42" s="21"/>
      <c r="H42" s="21"/>
      <c r="I42" s="19"/>
      <c r="J42" s="21"/>
    </row>
    <row r="43" spans="2:13">
      <c r="B43" s="15" t="s">
        <v>62</v>
      </c>
      <c r="C43" s="29">
        <v>0.33333333333333331</v>
      </c>
      <c r="D43" s="12" t="s">
        <v>7</v>
      </c>
      <c r="E43" s="29">
        <v>0.83333333333333337</v>
      </c>
      <c r="F43" s="31" t="s">
        <v>81</v>
      </c>
      <c r="G43" s="16" t="s">
        <v>21</v>
      </c>
      <c r="H43" s="16" t="s">
        <v>82</v>
      </c>
      <c r="I43" s="9"/>
      <c r="J43" s="16"/>
      <c r="K43" s="3"/>
    </row>
    <row r="44" spans="2:13">
      <c r="B44" s="15"/>
      <c r="C44" s="29">
        <v>0.33333333333333331</v>
      </c>
      <c r="D44" s="12" t="s">
        <v>7</v>
      </c>
      <c r="E44" s="29">
        <v>0.83333333333333337</v>
      </c>
      <c r="F44" s="31" t="s">
        <v>89</v>
      </c>
      <c r="G44" s="16" t="s">
        <v>21</v>
      </c>
      <c r="H44" s="16" t="s">
        <v>90</v>
      </c>
      <c r="I44" s="9"/>
      <c r="J44" s="16"/>
      <c r="K44" s="3"/>
    </row>
    <row r="45" spans="2:13">
      <c r="B45" s="15" t="s">
        <v>64</v>
      </c>
      <c r="C45" s="29">
        <v>0.83333333333333337</v>
      </c>
      <c r="D45" s="12" t="s">
        <v>7</v>
      </c>
      <c r="E45" s="29">
        <v>0.33333333333333331</v>
      </c>
      <c r="F45" s="31" t="s">
        <v>80</v>
      </c>
      <c r="G45" s="16" t="s">
        <v>21</v>
      </c>
      <c r="H45" s="16" t="s">
        <v>82</v>
      </c>
      <c r="I45" s="9"/>
      <c r="J45" s="16"/>
      <c r="K45" s="3"/>
    </row>
    <row r="46" spans="2:13">
      <c r="B46" s="15" t="s">
        <v>51</v>
      </c>
      <c r="C46" s="29">
        <v>0.33333333333333331</v>
      </c>
      <c r="D46" s="12" t="s">
        <v>7</v>
      </c>
      <c r="E46" s="28" t="s">
        <v>6</v>
      </c>
      <c r="F46" s="31" t="s">
        <v>78</v>
      </c>
      <c r="G46" s="16" t="s">
        <v>21</v>
      </c>
      <c r="H46" s="16" t="s">
        <v>82</v>
      </c>
      <c r="I46" s="9"/>
      <c r="J46" s="16"/>
      <c r="K46" s="4"/>
    </row>
    <row r="47" spans="2:13">
      <c r="C47" s="29">
        <v>0.33333333333333331</v>
      </c>
      <c r="D47" s="12" t="s">
        <v>7</v>
      </c>
      <c r="E47" s="28" t="s">
        <v>6</v>
      </c>
      <c r="F47" s="31" t="s">
        <v>79</v>
      </c>
      <c r="G47" s="16" t="s">
        <v>21</v>
      </c>
      <c r="H47" s="16" t="s">
        <v>82</v>
      </c>
      <c r="I47" s="9"/>
      <c r="J47" s="16"/>
      <c r="K47" s="4"/>
    </row>
    <row r="48" spans="2:13" s="3" customFormat="1">
      <c r="B48" s="1"/>
      <c r="C48" s="29">
        <v>0.33333333333333331</v>
      </c>
      <c r="D48" s="12" t="s">
        <v>7</v>
      </c>
      <c r="E48" s="28" t="s">
        <v>6</v>
      </c>
      <c r="F48" s="31" t="s">
        <v>91</v>
      </c>
      <c r="G48" s="16" t="s">
        <v>21</v>
      </c>
      <c r="H48" s="16" t="s">
        <v>90</v>
      </c>
      <c r="I48" s="9"/>
      <c r="J48" s="21"/>
      <c r="K48" s="5"/>
    </row>
    <row r="49" spans="2:10">
      <c r="C49" s="29">
        <v>0.33333333333333331</v>
      </c>
      <c r="D49" s="12" t="s">
        <v>7</v>
      </c>
      <c r="E49" s="28" t="s">
        <v>6</v>
      </c>
      <c r="F49" s="31" t="s">
        <v>92</v>
      </c>
      <c r="G49" s="16" t="s">
        <v>21</v>
      </c>
      <c r="H49" s="16" t="s">
        <v>90</v>
      </c>
      <c r="I49" s="9"/>
      <c r="J49" s="16"/>
    </row>
    <row r="50" spans="2:10">
      <c r="C50" s="29">
        <v>0.33333333333333331</v>
      </c>
      <c r="D50" s="12" t="s">
        <v>7</v>
      </c>
      <c r="E50" s="28" t="s">
        <v>6</v>
      </c>
      <c r="F50" s="31" t="s">
        <v>93</v>
      </c>
      <c r="G50" s="16" t="s">
        <v>21</v>
      </c>
      <c r="H50" s="16" t="s">
        <v>90</v>
      </c>
      <c r="I50" s="9"/>
      <c r="J50" s="16"/>
    </row>
    <row r="51" spans="2:10">
      <c r="C51" s="29">
        <v>0.33333333333333331</v>
      </c>
      <c r="D51" s="12" t="s">
        <v>7</v>
      </c>
      <c r="E51" s="28" t="s">
        <v>6</v>
      </c>
      <c r="F51" s="31" t="s">
        <v>97</v>
      </c>
      <c r="G51" s="16" t="s">
        <v>21</v>
      </c>
      <c r="H51" s="16" t="s">
        <v>98</v>
      </c>
      <c r="I51" s="9"/>
      <c r="J51" s="16"/>
    </row>
    <row r="52" spans="2:10">
      <c r="C52" s="29">
        <v>0.33333333333333331</v>
      </c>
      <c r="D52" s="12" t="s">
        <v>7</v>
      </c>
      <c r="E52" s="28" t="s">
        <v>6</v>
      </c>
      <c r="F52" s="31" t="s">
        <v>115</v>
      </c>
      <c r="G52" s="16" t="s">
        <v>21</v>
      </c>
      <c r="H52" s="16" t="s">
        <v>116</v>
      </c>
      <c r="I52" s="9"/>
      <c r="J52" s="16"/>
    </row>
    <row r="53" spans="2:10">
      <c r="B53" s="17" t="s">
        <v>22</v>
      </c>
    </row>
    <row r="54" spans="2:10">
      <c r="B54" s="15" t="s">
        <v>5</v>
      </c>
      <c r="C54" s="29">
        <v>0.29166666666666669</v>
      </c>
      <c r="D54" s="12" t="s">
        <v>7</v>
      </c>
      <c r="E54" s="29">
        <v>0.54166666666666663</v>
      </c>
      <c r="F54" s="16" t="s">
        <v>103</v>
      </c>
      <c r="G54" s="16" t="s">
        <v>21</v>
      </c>
      <c r="H54" s="16" t="s">
        <v>104</v>
      </c>
      <c r="I54" s="9"/>
      <c r="J54" s="16"/>
    </row>
    <row r="55" spans="2:10">
      <c r="B55" s="15" t="s">
        <v>63</v>
      </c>
      <c r="C55" s="29">
        <v>0.29166666666666669</v>
      </c>
      <c r="D55" s="12" t="s">
        <v>7</v>
      </c>
      <c r="E55" s="29">
        <v>0.54166666666666663</v>
      </c>
      <c r="F55" s="16" t="s">
        <v>106</v>
      </c>
      <c r="G55" s="16" t="s">
        <v>21</v>
      </c>
      <c r="H55" s="16" t="s">
        <v>57</v>
      </c>
      <c r="I55" s="9"/>
      <c r="J55" s="16"/>
    </row>
    <row r="56" spans="2:10">
      <c r="B56" s="15" t="s">
        <v>9</v>
      </c>
      <c r="C56" s="28" t="s">
        <v>6</v>
      </c>
      <c r="D56" s="12" t="s">
        <v>7</v>
      </c>
      <c r="E56" s="28" t="s">
        <v>10</v>
      </c>
      <c r="F56" s="16" t="s">
        <v>102</v>
      </c>
      <c r="G56" s="16" t="s">
        <v>21</v>
      </c>
      <c r="H56" s="16" t="s">
        <v>56</v>
      </c>
      <c r="I56" s="9"/>
      <c r="J56" s="16"/>
    </row>
    <row r="57" spans="2:10">
      <c r="B57" s="15"/>
      <c r="C57" s="29">
        <v>0.29166666666666669</v>
      </c>
      <c r="D57" s="12" t="s">
        <v>7</v>
      </c>
      <c r="E57" s="29">
        <v>0.79166666666666663</v>
      </c>
      <c r="F57" s="16" t="s">
        <v>109</v>
      </c>
      <c r="G57" s="16" t="s">
        <v>21</v>
      </c>
      <c r="H57" s="16" t="s">
        <v>110</v>
      </c>
      <c r="I57" s="9"/>
      <c r="J57" s="16"/>
    </row>
    <row r="58" spans="2:10">
      <c r="B58" s="15"/>
      <c r="C58" s="29">
        <v>0.29166666666666669</v>
      </c>
      <c r="D58" s="12" t="s">
        <v>7</v>
      </c>
      <c r="E58" s="29">
        <v>0.79166666666666663</v>
      </c>
      <c r="F58" s="16" t="s">
        <v>111</v>
      </c>
      <c r="G58" s="16" t="s">
        <v>21</v>
      </c>
      <c r="H58" s="16" t="s">
        <v>57</v>
      </c>
      <c r="I58" s="9"/>
      <c r="J58" s="16"/>
    </row>
    <row r="59" spans="2:10">
      <c r="B59" s="15" t="s">
        <v>51</v>
      </c>
      <c r="C59" s="29">
        <v>0.29166666666666669</v>
      </c>
      <c r="D59" s="12" t="s">
        <v>7</v>
      </c>
      <c r="E59" s="29">
        <v>0.29166666666666669</v>
      </c>
      <c r="F59" s="16" t="s">
        <v>105</v>
      </c>
      <c r="G59" s="16" t="s">
        <v>21</v>
      </c>
      <c r="H59" s="16" t="s">
        <v>57</v>
      </c>
      <c r="I59" s="9"/>
      <c r="J59" s="16"/>
    </row>
    <row r="60" spans="2:10">
      <c r="B60" s="15"/>
      <c r="C60" s="29">
        <v>0.33333333333333331</v>
      </c>
      <c r="D60" s="12" t="s">
        <v>7</v>
      </c>
      <c r="E60" s="29">
        <v>0.33333333333333331</v>
      </c>
      <c r="F60" s="16" t="s">
        <v>107</v>
      </c>
      <c r="G60" s="16" t="s">
        <v>21</v>
      </c>
      <c r="H60" s="16" t="s">
        <v>108</v>
      </c>
      <c r="I60" s="9"/>
      <c r="J60" s="16"/>
    </row>
    <row r="61" spans="2:10">
      <c r="B61" s="17" t="s">
        <v>23</v>
      </c>
    </row>
    <row r="62" spans="2:10">
      <c r="B62" s="15" t="s">
        <v>9</v>
      </c>
      <c r="C62" s="28" t="s">
        <v>6</v>
      </c>
      <c r="D62" s="12" t="s">
        <v>7</v>
      </c>
      <c r="E62" s="28" t="s">
        <v>10</v>
      </c>
      <c r="F62" s="16" t="s">
        <v>114</v>
      </c>
      <c r="G62" s="16" t="s">
        <v>21</v>
      </c>
      <c r="H62" s="16" t="s">
        <v>56</v>
      </c>
      <c r="I62" s="9"/>
      <c r="J62" s="16"/>
    </row>
    <row r="63" spans="2:10">
      <c r="B63" s="15" t="s">
        <v>51</v>
      </c>
      <c r="C63" s="29">
        <v>0.29166666666666669</v>
      </c>
      <c r="D63" s="12" t="s">
        <v>7</v>
      </c>
      <c r="E63" s="29">
        <v>0.29166666666666669</v>
      </c>
      <c r="F63" s="16" t="s">
        <v>112</v>
      </c>
      <c r="G63" s="16" t="s">
        <v>21</v>
      </c>
      <c r="H63" s="16" t="s">
        <v>57</v>
      </c>
      <c r="I63" s="9"/>
      <c r="J63" s="16"/>
    </row>
    <row r="64" spans="2:10">
      <c r="C64" s="29">
        <v>0.29166666666666669</v>
      </c>
      <c r="D64" s="12" t="s">
        <v>7</v>
      </c>
      <c r="E64" s="29">
        <v>0.29166666666666669</v>
      </c>
      <c r="F64" s="16" t="s">
        <v>113</v>
      </c>
      <c r="G64" s="16" t="s">
        <v>21</v>
      </c>
      <c r="H64" s="16" t="s">
        <v>57</v>
      </c>
      <c r="I64" s="9"/>
      <c r="J64" s="16"/>
    </row>
    <row r="65" spans="2:10">
      <c r="B65" s="17" t="s">
        <v>24</v>
      </c>
    </row>
    <row r="66" spans="2:10">
      <c r="B66" s="15" t="s">
        <v>5</v>
      </c>
      <c r="C66" s="28" t="s">
        <v>6</v>
      </c>
      <c r="D66" s="12" t="s">
        <v>7</v>
      </c>
      <c r="E66" s="28" t="s">
        <v>8</v>
      </c>
      <c r="F66" s="16" t="s">
        <v>125</v>
      </c>
      <c r="G66" s="16" t="s">
        <v>21</v>
      </c>
      <c r="H66" s="16" t="s">
        <v>122</v>
      </c>
      <c r="I66" s="9"/>
      <c r="J66" s="16"/>
    </row>
    <row r="67" spans="2:10">
      <c r="B67" s="15" t="s">
        <v>9</v>
      </c>
      <c r="C67" s="28" t="s">
        <v>6</v>
      </c>
      <c r="D67" s="12" t="s">
        <v>7</v>
      </c>
      <c r="E67" s="28" t="s">
        <v>10</v>
      </c>
      <c r="F67" s="16" t="s">
        <v>117</v>
      </c>
      <c r="G67" s="16" t="s">
        <v>21</v>
      </c>
      <c r="H67" s="16" t="s">
        <v>118</v>
      </c>
      <c r="I67" s="9"/>
      <c r="J67" s="16"/>
    </row>
    <row r="68" spans="2:10">
      <c r="C68" s="28" t="s">
        <v>6</v>
      </c>
      <c r="D68" s="12" t="s">
        <v>7</v>
      </c>
      <c r="E68" s="28" t="s">
        <v>10</v>
      </c>
      <c r="F68" s="1" t="s">
        <v>123</v>
      </c>
      <c r="G68" s="1" t="s">
        <v>21</v>
      </c>
      <c r="H68" s="1" t="s">
        <v>118</v>
      </c>
      <c r="I68" s="9"/>
      <c r="J68" s="16"/>
    </row>
    <row r="69" spans="2:10">
      <c r="B69" s="15" t="s">
        <v>62</v>
      </c>
      <c r="C69" s="28" t="s">
        <v>6</v>
      </c>
      <c r="D69" s="12" t="s">
        <v>7</v>
      </c>
      <c r="E69" s="28" t="s">
        <v>10</v>
      </c>
      <c r="F69" s="1" t="s">
        <v>124</v>
      </c>
      <c r="G69" s="1" t="s">
        <v>21</v>
      </c>
      <c r="H69" s="1" t="s">
        <v>118</v>
      </c>
      <c r="I69" s="9"/>
      <c r="J69" s="16"/>
    </row>
    <row r="70" spans="2:10">
      <c r="B70" s="15" t="s">
        <v>51</v>
      </c>
      <c r="C70" s="29">
        <v>0.33333333333333331</v>
      </c>
      <c r="D70" s="12" t="s">
        <v>7</v>
      </c>
      <c r="E70" s="28" t="s">
        <v>6</v>
      </c>
      <c r="F70" s="16" t="s">
        <v>119</v>
      </c>
      <c r="G70" s="16" t="s">
        <v>21</v>
      </c>
      <c r="H70" s="16" t="s">
        <v>120</v>
      </c>
      <c r="I70" s="9"/>
      <c r="J70" s="16"/>
    </row>
    <row r="71" spans="2:10">
      <c r="C71" s="29">
        <v>0.33333333333333331</v>
      </c>
      <c r="D71" s="12" t="s">
        <v>7</v>
      </c>
      <c r="E71" s="28" t="s">
        <v>6</v>
      </c>
      <c r="F71" s="1" t="s">
        <v>121</v>
      </c>
      <c r="G71" s="16" t="s">
        <v>21</v>
      </c>
      <c r="H71" s="16" t="s">
        <v>122</v>
      </c>
      <c r="I71" s="9"/>
      <c r="J71" s="16"/>
    </row>
    <row r="72" spans="2:10">
      <c r="B72" s="17" t="s">
        <v>25</v>
      </c>
    </row>
    <row r="73" spans="2:10">
      <c r="B73" s="15" t="s">
        <v>51</v>
      </c>
      <c r="C73" s="29">
        <v>0.29166666666666669</v>
      </c>
      <c r="D73" s="12" t="s">
        <v>7</v>
      </c>
      <c r="E73" s="29">
        <v>0.29166666666666669</v>
      </c>
      <c r="F73" s="1" t="s">
        <v>126</v>
      </c>
      <c r="G73" s="16" t="s">
        <v>21</v>
      </c>
      <c r="H73" s="16" t="s">
        <v>127</v>
      </c>
      <c r="I73" s="9"/>
      <c r="J73" s="16"/>
    </row>
    <row r="74" spans="2:10">
      <c r="B74" s="17" t="s">
        <v>26</v>
      </c>
    </row>
    <row r="75" spans="2:10">
      <c r="B75" s="15" t="s">
        <v>51</v>
      </c>
      <c r="C75" s="29">
        <v>0.29166666666666669</v>
      </c>
      <c r="D75" s="12" t="s">
        <v>7</v>
      </c>
      <c r="E75" s="29">
        <v>0.29166666666666669</v>
      </c>
      <c r="F75" s="16" t="s">
        <v>128</v>
      </c>
      <c r="G75" s="16" t="s">
        <v>21</v>
      </c>
      <c r="H75" s="16" t="s">
        <v>129</v>
      </c>
      <c r="I75" s="9"/>
      <c r="J75" s="16"/>
    </row>
    <row r="76" spans="2:10">
      <c r="B76" s="15"/>
      <c r="C76" s="29">
        <v>0.29166666666666669</v>
      </c>
      <c r="D76" s="12" t="s">
        <v>7</v>
      </c>
      <c r="E76" s="29">
        <v>0.29166666666666669</v>
      </c>
      <c r="F76" s="16" t="s">
        <v>130</v>
      </c>
      <c r="G76" s="16" t="s">
        <v>21</v>
      </c>
      <c r="H76" s="16" t="s">
        <v>129</v>
      </c>
      <c r="I76" s="9"/>
      <c r="J76" s="16"/>
    </row>
    <row r="77" spans="2:10">
      <c r="B77" s="17" t="s">
        <v>27</v>
      </c>
    </row>
    <row r="78" spans="2:10">
      <c r="B78" s="15" t="s">
        <v>51</v>
      </c>
      <c r="C78" s="29">
        <v>0.29166666666666669</v>
      </c>
      <c r="D78" s="12" t="s">
        <v>7</v>
      </c>
      <c r="E78" s="29">
        <v>0.29166666666666669</v>
      </c>
      <c r="F78" s="16" t="s">
        <v>131</v>
      </c>
      <c r="G78" s="16" t="s">
        <v>21</v>
      </c>
      <c r="H78" s="16" t="s">
        <v>132</v>
      </c>
      <c r="I78" s="9"/>
      <c r="J78" s="16"/>
    </row>
    <row r="79" spans="2:10">
      <c r="B79" s="17" t="s">
        <v>28</v>
      </c>
    </row>
    <row r="80" spans="2:10">
      <c r="B80" s="15" t="s">
        <v>137</v>
      </c>
      <c r="C80" s="29">
        <v>0.29166666666666669</v>
      </c>
      <c r="D80" s="12" t="s">
        <v>7</v>
      </c>
      <c r="E80" s="29">
        <v>0.79166666666666663</v>
      </c>
      <c r="F80" s="1" t="s">
        <v>135</v>
      </c>
      <c r="G80" s="1" t="s">
        <v>21</v>
      </c>
      <c r="H80" s="1" t="s">
        <v>136</v>
      </c>
      <c r="I80" s="9"/>
      <c r="J80" s="16"/>
    </row>
    <row r="81" spans="2:10">
      <c r="B81" s="15" t="s">
        <v>51</v>
      </c>
      <c r="C81" s="29">
        <v>0.29166666666666669</v>
      </c>
      <c r="D81" s="12" t="s">
        <v>7</v>
      </c>
      <c r="E81" s="29">
        <v>0.79166666666666663</v>
      </c>
      <c r="F81" s="16" t="s">
        <v>133</v>
      </c>
      <c r="G81" s="16" t="s">
        <v>21</v>
      </c>
      <c r="H81" s="16" t="s">
        <v>134</v>
      </c>
      <c r="I81" s="9"/>
      <c r="J81" s="16"/>
    </row>
    <row r="82" spans="2:10">
      <c r="B82" s="17" t="s">
        <v>29</v>
      </c>
    </row>
    <row r="83" spans="2:10">
      <c r="B83" s="15" t="s">
        <v>63</v>
      </c>
      <c r="C83" s="29">
        <v>0.29166666666666669</v>
      </c>
      <c r="D83" s="12" t="s">
        <v>7</v>
      </c>
      <c r="E83" s="29">
        <v>0.79166666666666663</v>
      </c>
      <c r="F83" s="1" t="s">
        <v>138</v>
      </c>
      <c r="G83" s="1" t="s">
        <v>21</v>
      </c>
      <c r="H83" s="1" t="s">
        <v>139</v>
      </c>
      <c r="I83" s="9"/>
      <c r="J83" s="16"/>
    </row>
    <row r="84" spans="2:10">
      <c r="B84" s="15" t="s">
        <v>51</v>
      </c>
      <c r="C84" s="29">
        <v>0.29166666666666669</v>
      </c>
      <c r="D84" s="12" t="s">
        <v>7</v>
      </c>
      <c r="E84" s="29">
        <v>0.29166666666666669</v>
      </c>
      <c r="F84" s="16" t="s">
        <v>140</v>
      </c>
      <c r="G84" s="16" t="s">
        <v>21</v>
      </c>
      <c r="H84" s="16" t="s">
        <v>139</v>
      </c>
      <c r="I84" s="9"/>
      <c r="J84" s="16"/>
    </row>
    <row r="85" spans="2:10">
      <c r="B85" s="17" t="s">
        <v>30</v>
      </c>
    </row>
    <row r="86" spans="2:10">
      <c r="B86" s="15" t="s">
        <v>51</v>
      </c>
      <c r="C86" s="29">
        <v>0.29166666666666669</v>
      </c>
      <c r="D86" s="12" t="s">
        <v>7</v>
      </c>
      <c r="E86" s="29">
        <v>0.29166666666666669</v>
      </c>
      <c r="F86" s="16" t="s">
        <v>144</v>
      </c>
      <c r="G86" s="16" t="s">
        <v>21</v>
      </c>
      <c r="H86" s="16" t="s">
        <v>145</v>
      </c>
      <c r="I86" s="9"/>
      <c r="J86" s="16"/>
    </row>
    <row r="87" spans="2:10">
      <c r="C87" s="29">
        <v>0.29166666666666669</v>
      </c>
      <c r="D87" s="12" t="s">
        <v>7</v>
      </c>
      <c r="E87" s="29">
        <v>0.29166666666666669</v>
      </c>
      <c r="F87" s="16" t="s">
        <v>146</v>
      </c>
      <c r="G87" s="16" t="s">
        <v>21</v>
      </c>
      <c r="H87" s="16" t="s">
        <v>145</v>
      </c>
      <c r="I87" s="9"/>
      <c r="J87" s="16"/>
    </row>
    <row r="88" spans="2:10">
      <c r="C88" s="29">
        <v>0.29166666666666669</v>
      </c>
      <c r="D88" s="12" t="s">
        <v>7</v>
      </c>
      <c r="E88" s="29">
        <v>0.29166666666666669</v>
      </c>
      <c r="F88" s="16" t="s">
        <v>147</v>
      </c>
      <c r="G88" s="16" t="s">
        <v>21</v>
      </c>
      <c r="H88" s="16" t="s">
        <v>145</v>
      </c>
      <c r="I88" s="9"/>
      <c r="J88" s="16"/>
    </row>
    <row r="89" spans="2:10">
      <c r="B89" s="17" t="s">
        <v>31</v>
      </c>
    </row>
    <row r="90" spans="2:10">
      <c r="B90" s="15" t="s">
        <v>63</v>
      </c>
      <c r="C90" s="29">
        <v>0.29166666666666669</v>
      </c>
      <c r="D90" s="12" t="s">
        <v>7</v>
      </c>
      <c r="E90" s="29">
        <v>0.54166666666666663</v>
      </c>
      <c r="F90" s="16" t="s">
        <v>143</v>
      </c>
      <c r="G90" s="16" t="s">
        <v>21</v>
      </c>
      <c r="H90" s="16" t="s">
        <v>142</v>
      </c>
      <c r="I90" s="9"/>
      <c r="J90" s="16"/>
    </row>
    <row r="91" spans="2:10">
      <c r="B91" s="15" t="s">
        <v>51</v>
      </c>
      <c r="C91" s="29">
        <v>0.29166666666666669</v>
      </c>
      <c r="D91" s="12" t="s">
        <v>7</v>
      </c>
      <c r="E91" s="29">
        <v>0.29166666666666669</v>
      </c>
      <c r="F91" s="16" t="s">
        <v>141</v>
      </c>
      <c r="G91" s="16" t="s">
        <v>21</v>
      </c>
      <c r="H91" s="16" t="s">
        <v>142</v>
      </c>
      <c r="I91" s="9"/>
      <c r="J91" s="16"/>
    </row>
    <row r="92" spans="2:10">
      <c r="B92" s="17" t="s">
        <v>32</v>
      </c>
    </row>
    <row r="93" spans="2:10">
      <c r="B93" s="15" t="s">
        <v>51</v>
      </c>
      <c r="C93" s="29">
        <v>0.29166666666666669</v>
      </c>
      <c r="D93" s="12" t="s">
        <v>7</v>
      </c>
      <c r="E93" s="29">
        <v>0.29166666666666669</v>
      </c>
      <c r="F93" s="16" t="s">
        <v>148</v>
      </c>
      <c r="G93" s="16" t="s">
        <v>21</v>
      </c>
      <c r="H93" s="16" t="s">
        <v>142</v>
      </c>
      <c r="I93" s="9"/>
      <c r="J93" s="16"/>
    </row>
    <row r="94" spans="2:10">
      <c r="C94" s="29">
        <v>0.29166666666666669</v>
      </c>
      <c r="D94" s="12" t="s">
        <v>7</v>
      </c>
      <c r="E94" s="29">
        <v>0.29166666666666669</v>
      </c>
      <c r="F94" s="16" t="s">
        <v>149</v>
      </c>
      <c r="G94" s="16" t="s">
        <v>21</v>
      </c>
      <c r="H94" s="16" t="s">
        <v>142</v>
      </c>
      <c r="I94" s="9"/>
      <c r="J94" s="16"/>
    </row>
    <row r="95" spans="2:10">
      <c r="C95" s="29">
        <v>0.29166666666666669</v>
      </c>
      <c r="D95" s="12" t="s">
        <v>7</v>
      </c>
      <c r="E95" s="29">
        <v>0.29166666666666669</v>
      </c>
      <c r="F95" s="16" t="s">
        <v>150</v>
      </c>
      <c r="G95" s="16" t="s">
        <v>21</v>
      </c>
      <c r="H95" s="16" t="s">
        <v>151</v>
      </c>
      <c r="I95" s="9"/>
      <c r="J95" s="16"/>
    </row>
    <row r="96" spans="2:10">
      <c r="C96" s="29">
        <v>0.29166666666666669</v>
      </c>
      <c r="D96" s="12" t="s">
        <v>7</v>
      </c>
      <c r="E96" s="29">
        <v>0.29166666666666669</v>
      </c>
      <c r="F96" s="16" t="s">
        <v>152</v>
      </c>
      <c r="G96" s="16" t="s">
        <v>21</v>
      </c>
      <c r="H96" s="16" t="s">
        <v>151</v>
      </c>
      <c r="I96" s="9"/>
      <c r="J96" s="16"/>
    </row>
    <row r="97" spans="2:10">
      <c r="C97" s="29">
        <v>0.29166666666666669</v>
      </c>
      <c r="D97" s="12" t="s">
        <v>7</v>
      </c>
      <c r="E97" s="29">
        <v>0.29166666666666669</v>
      </c>
      <c r="F97" s="16" t="s">
        <v>153</v>
      </c>
      <c r="G97" s="16" t="s">
        <v>21</v>
      </c>
      <c r="H97" s="16" t="s">
        <v>145</v>
      </c>
      <c r="I97" s="9"/>
      <c r="J97" s="16"/>
    </row>
    <row r="98" spans="2:10">
      <c r="C98" s="29">
        <v>0.29166666666666669</v>
      </c>
      <c r="D98" s="12" t="s">
        <v>7</v>
      </c>
      <c r="E98" s="29">
        <v>0.29166666666666669</v>
      </c>
      <c r="F98" s="16" t="s">
        <v>154</v>
      </c>
      <c r="G98" s="16" t="s">
        <v>21</v>
      </c>
      <c r="H98" s="16" t="s">
        <v>155</v>
      </c>
      <c r="I98" s="9"/>
      <c r="J98" s="16"/>
    </row>
    <row r="99" spans="2:10">
      <c r="B99" s="17" t="s">
        <v>33</v>
      </c>
    </row>
    <row r="100" spans="2:10">
      <c r="B100" s="15" t="s">
        <v>51</v>
      </c>
      <c r="C100" s="29">
        <v>0.29166666666666669</v>
      </c>
      <c r="D100" s="12" t="s">
        <v>7</v>
      </c>
      <c r="E100" s="29">
        <v>0.29166666666666669</v>
      </c>
      <c r="F100" s="16" t="s">
        <v>156</v>
      </c>
      <c r="G100" s="16" t="s">
        <v>21</v>
      </c>
      <c r="H100" s="16" t="s">
        <v>142</v>
      </c>
      <c r="I100" s="9"/>
      <c r="J100" s="16"/>
    </row>
    <row r="101" spans="2:10">
      <c r="C101" s="29">
        <v>0.29166666666666669</v>
      </c>
      <c r="D101" s="12" t="s">
        <v>7</v>
      </c>
      <c r="E101" s="29">
        <v>0.29166666666666669</v>
      </c>
      <c r="F101" s="16" t="s">
        <v>157</v>
      </c>
      <c r="G101" s="16" t="s">
        <v>21</v>
      </c>
      <c r="H101" s="16" t="s">
        <v>142</v>
      </c>
      <c r="I101" s="9"/>
      <c r="J101" s="16"/>
    </row>
    <row r="102" spans="2:10">
      <c r="C102" s="29">
        <v>0.29166666666666669</v>
      </c>
      <c r="D102" s="12" t="s">
        <v>7</v>
      </c>
      <c r="E102" s="29">
        <v>0.29166666666666669</v>
      </c>
      <c r="F102" s="16" t="s">
        <v>158</v>
      </c>
      <c r="G102" s="16" t="s">
        <v>21</v>
      </c>
      <c r="H102" s="16" t="s">
        <v>155</v>
      </c>
      <c r="I102" s="9"/>
      <c r="J102" s="16"/>
    </row>
    <row r="103" spans="2:10">
      <c r="B103" s="17" t="s">
        <v>34</v>
      </c>
    </row>
    <row r="104" spans="2:10">
      <c r="B104" s="15" t="s">
        <v>51</v>
      </c>
      <c r="C104" s="29">
        <v>0.29166666666666669</v>
      </c>
      <c r="D104" s="12" t="s">
        <v>7</v>
      </c>
      <c r="E104" s="29">
        <v>0.29166666666666669</v>
      </c>
      <c r="F104" s="16" t="s">
        <v>159</v>
      </c>
      <c r="G104" s="16" t="s">
        <v>21</v>
      </c>
      <c r="H104" s="16" t="s">
        <v>142</v>
      </c>
      <c r="I104" s="9"/>
      <c r="J104" s="16"/>
    </row>
    <row r="105" spans="2:10">
      <c r="C105" s="29">
        <v>0.29166666666666669</v>
      </c>
      <c r="D105" s="12" t="s">
        <v>7</v>
      </c>
      <c r="E105" s="29">
        <v>0.29166666666666669</v>
      </c>
      <c r="F105" s="16" t="s">
        <v>160</v>
      </c>
      <c r="G105" s="16" t="s">
        <v>21</v>
      </c>
      <c r="H105" s="16" t="s">
        <v>142</v>
      </c>
      <c r="I105" s="9"/>
      <c r="J105" s="16"/>
    </row>
    <row r="106" spans="2:10">
      <c r="B106" s="15"/>
      <c r="C106" s="29">
        <v>0.29166666666666669</v>
      </c>
      <c r="D106" s="12" t="s">
        <v>7</v>
      </c>
      <c r="E106" s="29">
        <v>0.29166666666666669</v>
      </c>
      <c r="F106" s="16" t="s">
        <v>161</v>
      </c>
      <c r="G106" s="16" t="s">
        <v>21</v>
      </c>
      <c r="H106" s="16" t="s">
        <v>145</v>
      </c>
      <c r="I106" s="9"/>
      <c r="J106" s="16"/>
    </row>
    <row r="107" spans="2:10">
      <c r="B107" s="15"/>
      <c r="C107" s="29">
        <v>0.29166666666666669</v>
      </c>
      <c r="D107" s="12" t="s">
        <v>7</v>
      </c>
      <c r="E107" s="29">
        <v>0.29166666666666669</v>
      </c>
      <c r="F107" s="16" t="s">
        <v>162</v>
      </c>
      <c r="G107" s="16" t="s">
        <v>21</v>
      </c>
      <c r="H107" s="16" t="s">
        <v>145</v>
      </c>
      <c r="I107" s="9"/>
      <c r="J107" s="16"/>
    </row>
    <row r="108" spans="2:10">
      <c r="B108" s="17" t="s">
        <v>35</v>
      </c>
    </row>
    <row r="109" spans="2:10">
      <c r="B109" s="15" t="s">
        <v>51</v>
      </c>
      <c r="C109" s="29">
        <v>0.29166666666666669</v>
      </c>
      <c r="D109" s="12" t="s">
        <v>7</v>
      </c>
      <c r="E109" s="29">
        <v>0.29166666666666669</v>
      </c>
      <c r="F109" s="16" t="s">
        <v>163</v>
      </c>
      <c r="G109" s="16" t="s">
        <v>21</v>
      </c>
      <c r="H109" s="16" t="s">
        <v>145</v>
      </c>
      <c r="I109" s="9"/>
      <c r="J109" s="16"/>
    </row>
    <row r="110" spans="2:10">
      <c r="B110" s="17" t="s">
        <v>38</v>
      </c>
    </row>
    <row r="111" spans="2:10">
      <c r="B111" s="15" t="s">
        <v>51</v>
      </c>
      <c r="C111" s="29">
        <v>0.29166666666666669</v>
      </c>
      <c r="D111" s="12" t="s">
        <v>7</v>
      </c>
      <c r="E111" s="29">
        <v>0.29166666666666669</v>
      </c>
      <c r="F111" s="16" t="s">
        <v>164</v>
      </c>
      <c r="G111" s="16" t="s">
        <v>21</v>
      </c>
      <c r="H111" s="16" t="s">
        <v>145</v>
      </c>
      <c r="I111" s="9"/>
      <c r="J111" s="16"/>
    </row>
    <row r="112" spans="2:10">
      <c r="C112" s="29">
        <v>0.29166666666666669</v>
      </c>
      <c r="D112" s="12" t="s">
        <v>7</v>
      </c>
      <c r="E112" s="29">
        <v>0.29166666666666669</v>
      </c>
      <c r="F112" s="16" t="s">
        <v>165</v>
      </c>
      <c r="G112" s="16" t="s">
        <v>21</v>
      </c>
      <c r="H112" s="16" t="s">
        <v>142</v>
      </c>
      <c r="I112" s="9"/>
      <c r="J112" s="16"/>
    </row>
    <row r="113" spans="2:10">
      <c r="B113" s="17" t="s">
        <v>39</v>
      </c>
    </row>
    <row r="114" spans="2:10">
      <c r="B114" s="15" t="s">
        <v>51</v>
      </c>
      <c r="C114" s="29">
        <v>0.29166666666666669</v>
      </c>
      <c r="D114" s="12" t="s">
        <v>7</v>
      </c>
      <c r="E114" s="29">
        <v>0.29166666666666669</v>
      </c>
      <c r="F114" s="16" t="s">
        <v>166</v>
      </c>
      <c r="G114" s="16" t="s">
        <v>21</v>
      </c>
      <c r="H114" s="16" t="s">
        <v>142</v>
      </c>
      <c r="I114" s="9"/>
      <c r="J114" s="16"/>
    </row>
    <row r="115" spans="2:10">
      <c r="C115" s="29">
        <v>0.29166666666666669</v>
      </c>
      <c r="D115" s="12" t="s">
        <v>7</v>
      </c>
      <c r="E115" s="29">
        <v>0.29166666666666669</v>
      </c>
      <c r="F115" s="16" t="s">
        <v>167</v>
      </c>
      <c r="G115" s="16" t="s">
        <v>21</v>
      </c>
      <c r="H115" s="16" t="s">
        <v>142</v>
      </c>
      <c r="I115" s="9"/>
      <c r="J115" s="16"/>
    </row>
    <row r="116" spans="2:10">
      <c r="C116" s="29">
        <v>0.29166666666666669</v>
      </c>
      <c r="D116" s="12" t="s">
        <v>7</v>
      </c>
      <c r="E116" s="29">
        <v>0.29166666666666669</v>
      </c>
      <c r="F116" s="16" t="s">
        <v>168</v>
      </c>
      <c r="G116" s="16" t="s">
        <v>21</v>
      </c>
      <c r="H116" s="16" t="s">
        <v>145</v>
      </c>
      <c r="I116" s="9"/>
      <c r="J116" s="16"/>
    </row>
    <row r="117" spans="2:10">
      <c r="C117" s="29">
        <v>0.29166666666666669</v>
      </c>
      <c r="D117" s="12" t="s">
        <v>7</v>
      </c>
      <c r="E117" s="29">
        <v>0.29166666666666669</v>
      </c>
      <c r="F117" s="16" t="s">
        <v>169</v>
      </c>
      <c r="G117" s="16" t="s">
        <v>21</v>
      </c>
      <c r="H117" s="16" t="s">
        <v>145</v>
      </c>
      <c r="I117" s="9"/>
      <c r="J117" s="16"/>
    </row>
    <row r="118" spans="2:10">
      <c r="B118" s="17" t="s">
        <v>40</v>
      </c>
    </row>
    <row r="119" spans="2:10">
      <c r="B119" s="15" t="s">
        <v>51</v>
      </c>
      <c r="C119" s="29">
        <v>0.29166666666666669</v>
      </c>
      <c r="D119" s="12" t="s">
        <v>7</v>
      </c>
      <c r="E119" s="29">
        <v>0.29166666666666669</v>
      </c>
      <c r="F119" s="16" t="s">
        <v>170</v>
      </c>
      <c r="G119" s="16" t="s">
        <v>21</v>
      </c>
      <c r="H119" s="16" t="s">
        <v>142</v>
      </c>
      <c r="I119" s="9"/>
      <c r="J119" s="16"/>
    </row>
    <row r="120" spans="2:10">
      <c r="C120" s="29">
        <v>0.29166666666666669</v>
      </c>
      <c r="D120" s="12" t="s">
        <v>7</v>
      </c>
      <c r="E120" s="29">
        <v>0.29166666666666669</v>
      </c>
      <c r="F120" s="16" t="s">
        <v>171</v>
      </c>
      <c r="G120" s="16" t="s">
        <v>21</v>
      </c>
      <c r="H120" s="16" t="s">
        <v>120</v>
      </c>
      <c r="I120" s="9"/>
      <c r="J120" s="16"/>
    </row>
    <row r="121" spans="2:10">
      <c r="B121" s="15"/>
      <c r="C121" s="29">
        <v>0.29166666666666669</v>
      </c>
      <c r="D121" s="12" t="s">
        <v>7</v>
      </c>
      <c r="E121" s="29">
        <v>0.29166666666666669</v>
      </c>
      <c r="F121" s="16" t="s">
        <v>172</v>
      </c>
      <c r="G121" s="16" t="s">
        <v>21</v>
      </c>
      <c r="H121" s="16" t="s">
        <v>145</v>
      </c>
      <c r="I121" s="9"/>
      <c r="J121" s="16"/>
    </row>
    <row r="122" spans="2:10">
      <c r="C122" s="29">
        <v>0.29166666666666669</v>
      </c>
      <c r="D122" s="12" t="s">
        <v>7</v>
      </c>
      <c r="E122" s="29">
        <v>0.29166666666666669</v>
      </c>
      <c r="F122" s="16" t="s">
        <v>173</v>
      </c>
      <c r="G122" s="16" t="s">
        <v>21</v>
      </c>
      <c r="H122" s="16" t="s">
        <v>155</v>
      </c>
      <c r="I122" s="9"/>
      <c r="J122" s="16"/>
    </row>
    <row r="123" spans="2:10">
      <c r="C123" s="29">
        <v>0.29166666666666669</v>
      </c>
      <c r="D123" s="12" t="s">
        <v>7</v>
      </c>
      <c r="E123" s="29">
        <v>0.29166666666666669</v>
      </c>
      <c r="F123" s="16" t="s">
        <v>174</v>
      </c>
      <c r="G123" s="16" t="s">
        <v>21</v>
      </c>
      <c r="H123" s="16" t="s">
        <v>151</v>
      </c>
      <c r="I123" s="9"/>
      <c r="J123" s="16"/>
    </row>
    <row r="124" spans="2:10">
      <c r="B124" s="17" t="s">
        <v>41</v>
      </c>
    </row>
    <row r="125" spans="2:10">
      <c r="B125" s="15" t="s">
        <v>51</v>
      </c>
      <c r="C125" s="29">
        <v>0.29166666666666669</v>
      </c>
      <c r="D125" s="12" t="s">
        <v>7</v>
      </c>
      <c r="E125" s="29">
        <v>0.29166666666666669</v>
      </c>
      <c r="F125" s="16" t="s">
        <v>179</v>
      </c>
      <c r="G125" s="16" t="s">
        <v>21</v>
      </c>
      <c r="H125" s="16" t="s">
        <v>142</v>
      </c>
      <c r="I125" s="9"/>
      <c r="J125" s="16"/>
    </row>
    <row r="126" spans="2:10">
      <c r="C126" s="29">
        <v>0.29166666666666669</v>
      </c>
      <c r="D126" s="12" t="s">
        <v>7</v>
      </c>
      <c r="E126" s="29">
        <v>0.29166666666666669</v>
      </c>
      <c r="F126" s="16" t="s">
        <v>175</v>
      </c>
      <c r="G126" s="16" t="s">
        <v>21</v>
      </c>
      <c r="H126" s="16" t="s">
        <v>145</v>
      </c>
      <c r="I126" s="9"/>
      <c r="J126" s="16"/>
    </row>
    <row r="127" spans="2:10">
      <c r="C127" s="29">
        <v>0.29166666666666669</v>
      </c>
      <c r="D127" s="12" t="s">
        <v>7</v>
      </c>
      <c r="E127" s="29">
        <v>0.29166666666666669</v>
      </c>
      <c r="F127" s="16" t="s">
        <v>176</v>
      </c>
      <c r="G127" s="16" t="s">
        <v>21</v>
      </c>
      <c r="H127" s="16" t="s">
        <v>151</v>
      </c>
      <c r="I127" s="9"/>
      <c r="J127" s="16"/>
    </row>
    <row r="128" spans="2:10">
      <c r="B128" s="15"/>
      <c r="C128" s="29">
        <v>0.29166666666666669</v>
      </c>
      <c r="D128" s="12" t="s">
        <v>7</v>
      </c>
      <c r="E128" s="29">
        <v>0.29166666666666669</v>
      </c>
      <c r="F128" s="16" t="s">
        <v>177</v>
      </c>
      <c r="G128" s="16" t="s">
        <v>21</v>
      </c>
      <c r="H128" s="16" t="s">
        <v>155</v>
      </c>
      <c r="I128" s="9"/>
      <c r="J128" s="16"/>
    </row>
    <row r="129" spans="2:10">
      <c r="C129" s="29">
        <v>0.29166666666666669</v>
      </c>
      <c r="D129" s="12" t="s">
        <v>7</v>
      </c>
      <c r="E129" s="29">
        <v>0.29166666666666669</v>
      </c>
      <c r="F129" s="16" t="s">
        <v>178</v>
      </c>
      <c r="G129" s="16" t="s">
        <v>21</v>
      </c>
      <c r="H129" s="16" t="s">
        <v>145</v>
      </c>
      <c r="I129" s="9"/>
      <c r="J129" s="16"/>
    </row>
    <row r="130" spans="2:10">
      <c r="B130" s="17" t="s">
        <v>42</v>
      </c>
    </row>
    <row r="131" spans="2:10">
      <c r="B131" s="15" t="s">
        <v>51</v>
      </c>
      <c r="C131" s="29">
        <v>0.29166666666666669</v>
      </c>
      <c r="D131" s="12" t="s">
        <v>7</v>
      </c>
      <c r="E131" s="29">
        <v>0.29166666666666669</v>
      </c>
      <c r="F131" s="16" t="s">
        <v>180</v>
      </c>
      <c r="G131" s="16" t="s">
        <v>21</v>
      </c>
      <c r="H131" s="16" t="s">
        <v>142</v>
      </c>
      <c r="I131" s="9"/>
      <c r="J131" s="16"/>
    </row>
    <row r="132" spans="2:10">
      <c r="B132" s="17" t="s">
        <v>43</v>
      </c>
    </row>
    <row r="133" spans="2:10">
      <c r="B133" s="15" t="s">
        <v>51</v>
      </c>
      <c r="C133" s="29">
        <v>0.29166666666666669</v>
      </c>
      <c r="D133" s="12" t="s">
        <v>7</v>
      </c>
      <c r="E133" s="29">
        <v>0.29166666666666669</v>
      </c>
      <c r="F133" s="16" t="s">
        <v>181</v>
      </c>
      <c r="G133" s="16" t="s">
        <v>21</v>
      </c>
      <c r="H133" s="16" t="s">
        <v>142</v>
      </c>
      <c r="I133" s="9"/>
      <c r="J133" s="16"/>
    </row>
    <row r="134" spans="2:10">
      <c r="C134" s="29">
        <v>0.29166666666666669</v>
      </c>
      <c r="D134" s="12" t="s">
        <v>7</v>
      </c>
      <c r="E134" s="29">
        <v>0.29166666666666669</v>
      </c>
      <c r="F134" s="16" t="s">
        <v>182</v>
      </c>
      <c r="G134" s="16" t="s">
        <v>21</v>
      </c>
      <c r="H134" s="16" t="s">
        <v>142</v>
      </c>
      <c r="I134" s="9"/>
      <c r="J134" s="16"/>
    </row>
    <row r="135" spans="2:10">
      <c r="C135" s="29">
        <v>0.29166666666666669</v>
      </c>
      <c r="D135" s="12" t="s">
        <v>7</v>
      </c>
      <c r="E135" s="29">
        <v>0.29166666666666669</v>
      </c>
      <c r="F135" s="16" t="s">
        <v>183</v>
      </c>
      <c r="G135" s="16" t="s">
        <v>21</v>
      </c>
      <c r="H135" s="16" t="s">
        <v>142</v>
      </c>
      <c r="I135" s="9"/>
      <c r="J135" s="16"/>
    </row>
    <row r="136" spans="2:10">
      <c r="B136" s="17" t="s">
        <v>44</v>
      </c>
    </row>
    <row r="137" spans="2:10">
      <c r="B137" s="15" t="s">
        <v>51</v>
      </c>
      <c r="C137" s="29">
        <v>0.29166666666666669</v>
      </c>
      <c r="D137" s="12" t="s">
        <v>7</v>
      </c>
      <c r="E137" s="29">
        <v>0.29166666666666669</v>
      </c>
      <c r="F137" s="16" t="s">
        <v>184</v>
      </c>
      <c r="G137" s="16" t="s">
        <v>21</v>
      </c>
      <c r="H137" s="16" t="s">
        <v>145</v>
      </c>
      <c r="I137" s="9"/>
      <c r="J137" s="16"/>
    </row>
    <row r="138" spans="2:10">
      <c r="C138" s="29">
        <v>0.29166666666666669</v>
      </c>
      <c r="D138" s="12" t="s">
        <v>7</v>
      </c>
      <c r="E138" s="29">
        <v>0.29166666666666669</v>
      </c>
      <c r="F138" s="16" t="s">
        <v>185</v>
      </c>
      <c r="G138" s="16" t="s">
        <v>21</v>
      </c>
      <c r="H138" s="16" t="s">
        <v>145</v>
      </c>
      <c r="I138" s="9"/>
      <c r="J138" s="16"/>
    </row>
    <row r="139" spans="2:10">
      <c r="B139" s="17" t="s">
        <v>45</v>
      </c>
    </row>
    <row r="140" spans="2:10">
      <c r="B140" s="15" t="s">
        <v>51</v>
      </c>
      <c r="C140" s="29">
        <v>0.29166666666666669</v>
      </c>
      <c r="D140" s="12" t="s">
        <v>7</v>
      </c>
      <c r="E140" s="29">
        <v>0.29166666666666669</v>
      </c>
      <c r="F140" s="16" t="s">
        <v>186</v>
      </c>
      <c r="G140" s="16" t="s">
        <v>21</v>
      </c>
      <c r="H140" s="16" t="s">
        <v>151</v>
      </c>
      <c r="I140" s="9"/>
      <c r="J140" s="16"/>
    </row>
    <row r="141" spans="2:10">
      <c r="B141" s="15"/>
      <c r="C141" s="29">
        <v>0.29166666666666669</v>
      </c>
      <c r="D141" s="12" t="s">
        <v>7</v>
      </c>
      <c r="E141" s="29">
        <v>0.29166666666666669</v>
      </c>
      <c r="F141" s="16" t="s">
        <v>187</v>
      </c>
      <c r="G141" s="16" t="s">
        <v>21</v>
      </c>
      <c r="H141" s="16" t="s">
        <v>142</v>
      </c>
      <c r="I141" s="9"/>
      <c r="J141" s="16"/>
    </row>
    <row r="142" spans="2:10">
      <c r="B142" s="17" t="s">
        <v>46</v>
      </c>
    </row>
    <row r="143" spans="2:10">
      <c r="B143" s="15" t="s">
        <v>51</v>
      </c>
      <c r="C143" s="29">
        <v>0.29166666666666669</v>
      </c>
      <c r="D143" s="12" t="s">
        <v>7</v>
      </c>
      <c r="E143" s="29">
        <v>0.29166666666666669</v>
      </c>
      <c r="F143" s="16" t="s">
        <v>190</v>
      </c>
      <c r="G143" s="16" t="s">
        <v>21</v>
      </c>
      <c r="H143" s="16" t="s">
        <v>145</v>
      </c>
      <c r="I143" s="9"/>
      <c r="J143" s="16"/>
    </row>
    <row r="144" spans="2:10">
      <c r="C144" s="29">
        <v>0.29166666666666669</v>
      </c>
      <c r="D144" s="12" t="s">
        <v>7</v>
      </c>
      <c r="E144" s="29">
        <v>0.29166666666666669</v>
      </c>
      <c r="F144" s="16" t="s">
        <v>188</v>
      </c>
      <c r="G144" s="16" t="s">
        <v>21</v>
      </c>
      <c r="H144" s="16" t="s">
        <v>142</v>
      </c>
      <c r="I144" s="9"/>
      <c r="J144" s="16"/>
    </row>
    <row r="145" spans="2:10">
      <c r="C145" s="29">
        <v>0.29166666666666669</v>
      </c>
      <c r="D145" s="12" t="s">
        <v>7</v>
      </c>
      <c r="E145" s="29">
        <v>0.29166666666666669</v>
      </c>
      <c r="F145" s="16" t="s">
        <v>189</v>
      </c>
      <c r="G145" s="16" t="s">
        <v>21</v>
      </c>
      <c r="H145" s="16" t="s">
        <v>155</v>
      </c>
      <c r="I145" s="9"/>
      <c r="J145" s="16"/>
    </row>
    <row r="146" spans="2:10">
      <c r="B146" s="17" t="s">
        <v>47</v>
      </c>
    </row>
    <row r="147" spans="2:10">
      <c r="B147" s="15" t="s">
        <v>51</v>
      </c>
      <c r="C147" s="29">
        <v>0.29166666666666669</v>
      </c>
      <c r="D147" s="12" t="s">
        <v>7</v>
      </c>
      <c r="E147" s="29">
        <v>0.29166666666666669</v>
      </c>
      <c r="F147" s="16" t="s">
        <v>191</v>
      </c>
      <c r="G147" s="16" t="s">
        <v>21</v>
      </c>
      <c r="H147" s="16" t="s">
        <v>155</v>
      </c>
      <c r="I147" s="9"/>
      <c r="J147" s="16"/>
    </row>
    <row r="148" spans="2:10">
      <c r="B148" s="17" t="s">
        <v>48</v>
      </c>
    </row>
    <row r="149" spans="2:10">
      <c r="B149" s="15" t="s">
        <v>51</v>
      </c>
      <c r="C149" s="29">
        <v>0.29166666666666669</v>
      </c>
      <c r="D149" s="12" t="s">
        <v>7</v>
      </c>
      <c r="E149" s="29">
        <v>0.29166666666666669</v>
      </c>
      <c r="F149" s="16" t="s">
        <v>192</v>
      </c>
      <c r="G149" s="16" t="s">
        <v>21</v>
      </c>
      <c r="H149" s="16" t="s">
        <v>193</v>
      </c>
      <c r="I149" s="9"/>
      <c r="J149" s="16"/>
    </row>
    <row r="150" spans="2:10">
      <c r="B150" s="17" t="s">
        <v>49</v>
      </c>
    </row>
    <row r="151" spans="2:10">
      <c r="B151" s="15" t="s">
        <v>9</v>
      </c>
      <c r="C151" s="28" t="s">
        <v>36</v>
      </c>
      <c r="D151" s="12" t="s">
        <v>7</v>
      </c>
      <c r="E151" s="28" t="s">
        <v>37</v>
      </c>
      <c r="F151" s="16" t="s">
        <v>194</v>
      </c>
      <c r="G151" s="16" t="s">
        <v>21</v>
      </c>
      <c r="H151" s="16" t="s">
        <v>195</v>
      </c>
      <c r="I151" s="9"/>
      <c r="J151" s="16"/>
    </row>
    <row r="152" spans="2:10">
      <c r="C152" s="28" t="s">
        <v>36</v>
      </c>
      <c r="D152" s="12" t="s">
        <v>7</v>
      </c>
      <c r="E152" s="28" t="s">
        <v>37</v>
      </c>
      <c r="F152" s="16" t="s">
        <v>196</v>
      </c>
      <c r="G152" s="16" t="s">
        <v>21</v>
      </c>
      <c r="H152" s="16" t="s">
        <v>197</v>
      </c>
      <c r="I152" s="9"/>
      <c r="J152" s="16"/>
    </row>
    <row r="153" spans="2:10">
      <c r="C153" s="28" t="s">
        <v>36</v>
      </c>
      <c r="D153" s="12" t="s">
        <v>7</v>
      </c>
      <c r="E153" s="28" t="s">
        <v>37</v>
      </c>
      <c r="F153" s="16" t="s">
        <v>198</v>
      </c>
      <c r="G153" s="16" t="s">
        <v>21</v>
      </c>
      <c r="H153" s="16" t="s">
        <v>127</v>
      </c>
      <c r="I153" s="9"/>
      <c r="J153" s="16"/>
    </row>
    <row r="154" spans="2:10">
      <c r="B154" s="15" t="s">
        <v>200</v>
      </c>
      <c r="C154" s="29">
        <v>0.79166666666666663</v>
      </c>
      <c r="D154" s="12" t="s">
        <v>7</v>
      </c>
      <c r="E154" s="29">
        <v>0.29166666666666669</v>
      </c>
      <c r="F154" s="16" t="s">
        <v>199</v>
      </c>
      <c r="G154" s="16" t="s">
        <v>21</v>
      </c>
      <c r="H154" s="16" t="s">
        <v>120</v>
      </c>
      <c r="I154" s="9"/>
      <c r="J154" s="16"/>
    </row>
  </sheetData>
  <dataValidations count="6">
    <dataValidation type="list" allowBlank="1" showInputMessage="1" showErrorMessage="1" sqref="F46:F47 F21 F18:F19 F11:F15">
      <formula1>$A$1005:$A$1910</formula1>
    </dataValidation>
    <dataValidation type="list" allowBlank="1" showInputMessage="1" showErrorMessage="1" sqref="F26:F28 F45 F43 G7:G8">
      <formula1>$A$1003:$A$1908</formula1>
    </dataValidation>
    <dataValidation type="list" allowBlank="1" showInputMessage="1" showErrorMessage="1" sqref="F23:F25">
      <formula1>$A$1000:$A$1905</formula1>
    </dataValidation>
    <dataValidation type="list" allowBlank="1" showInputMessage="1" showErrorMessage="1" sqref="F44 F48:F51 F34 F32 F30 F39:F40">
      <formula1>$A$999:$A$1904</formula1>
    </dataValidation>
    <dataValidation type="list" allowBlank="1" showInputMessage="1" showErrorMessage="1" sqref="F41">
      <formula1>$A$998:$A$1903</formula1>
    </dataValidation>
    <dataValidation type="list" allowBlank="1" showInputMessage="1" showErrorMessage="1" sqref="F52">
      <formula1>$A$996:$A$1901</formula1>
    </dataValidation>
  </dataValidations>
  <pageMargins left="0.23622047244094491" right="0" top="0" bottom="0" header="0.9055118110236221" footer="0"/>
  <pageSetup paperSize="256" scale="49" orientation="portrait" r:id="rId1"/>
  <rowBreaks count="2" manualBreakCount="2">
    <brk id="64" max="8" man="1"/>
    <brk id="129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crubioc</cp:lastModifiedBy>
  <cp:lastPrinted>2020-05-27T20:09:53Z</cp:lastPrinted>
  <dcterms:created xsi:type="dcterms:W3CDTF">2020-04-28T19:17:49Z</dcterms:created>
  <dcterms:modified xsi:type="dcterms:W3CDTF">2020-05-27T20:13:47Z</dcterms:modified>
</cp:coreProperties>
</file>