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9900" windowHeight="7950" activeTab="0"/>
  </bookViews>
  <sheets>
    <sheet name="PERSONAL_TURNO.Rpt" sheetId="1" r:id="rId1"/>
  </sheets>
  <definedNames>
    <definedName name="_xlnm.Print_Area" localSheetId="0">'PERSONAL_TURNO.Rpt'!$A$1:$H$163</definedName>
  </definedNames>
  <calcPr fullCalcOnLoad="1"/>
</workbook>
</file>

<file path=xl/sharedStrings.xml><?xml version="1.0" encoding="utf-8"?>
<sst xmlns="http://schemas.openxmlformats.org/spreadsheetml/2006/main" count="818" uniqueCount="215">
  <si>
    <t>PERSONAL DE TURNO</t>
  </si>
  <si>
    <t>DPTO.MEDICINA</t>
  </si>
  <si>
    <t>COMPL. NOCHE</t>
  </si>
  <si>
    <t>20:00</t>
  </si>
  <si>
    <t>A</t>
  </si>
  <si>
    <t>08:00</t>
  </si>
  <si>
    <t>MAIQUE BENAVENTE LILIANA MAGALY</t>
  </si>
  <si>
    <t>MEDICO ESPECIALISTA</t>
  </si>
  <si>
    <t>MOLINA PACHECO MILTON ALFREDO</t>
  </si>
  <si>
    <t>OVIEDO FELICES RENZO ALFONSO</t>
  </si>
  <si>
    <t>Guardia Diurna</t>
  </si>
  <si>
    <t>CARRIL ALVAREZ JUAN CARLOS</t>
  </si>
  <si>
    <t>FELIX PACHECO OSCAR DANIEL</t>
  </si>
  <si>
    <t>LOAYZA CALDERON MILTON</t>
  </si>
  <si>
    <t>MARTINEZ BERNEDO DE ORTIZ LAURA ESTHER</t>
  </si>
  <si>
    <t>MENDOZA GUTARRA ANGEL HUGO</t>
  </si>
  <si>
    <t>MORI GONZALES CLAUDIO GUIDO</t>
  </si>
  <si>
    <t>SANTISTEBAN VILCARROMERO LIZBETH (RES)</t>
  </si>
  <si>
    <t>VENTURO MALPARTIDA FELIX ANTONIO</t>
  </si>
  <si>
    <t>Guardia Nocturna</t>
  </si>
  <si>
    <t>TORRES DE LA CUBA  MILENKA   (RES)</t>
  </si>
  <si>
    <t>VERTIZ DIAZ ANA CECILIA ELISA  (RES)</t>
  </si>
  <si>
    <t>Mañana</t>
  </si>
  <si>
    <t>14:00</t>
  </si>
  <si>
    <t>TINEDO ALEMAN HENRRY JAVIER  (RES)</t>
  </si>
  <si>
    <t>CUIDADOS INTENSIVOS</t>
  </si>
  <si>
    <t>COMPL. MAÑANA</t>
  </si>
  <si>
    <t>LOPEZ VELASQUEZ EDMUNDO EDINSON</t>
  </si>
  <si>
    <t>TORRES CABALLERO WALTER YLDEFONSO</t>
  </si>
  <si>
    <t>MARTINEZ NUÑEZ ROSENDO MANUEL</t>
  </si>
  <si>
    <t>DPTO.CIRUGIA</t>
  </si>
  <si>
    <t>CRUZ CONDORI DIANA LIZET</t>
  </si>
  <si>
    <t>CATTER FIGARI SERGIO</t>
  </si>
  <si>
    <t>DURAND MENDOZA ELVIS NEIL</t>
  </si>
  <si>
    <t>TORRES PEÑA LOURDES ROSALYNN</t>
  </si>
  <si>
    <t>VASQUEZ TORRES JORGE SLIM</t>
  </si>
  <si>
    <t>ROMERO CASTRO RONNIE ELKIN  (RES)</t>
  </si>
  <si>
    <t>SALAZAR VALENZA ANA LUCIA (RES)</t>
  </si>
  <si>
    <t>DPTO.TRAUMATOLOGIA</t>
  </si>
  <si>
    <t>VASQUEZ YZAGUIRRE JAIME ALBERTO</t>
  </si>
  <si>
    <t>ZAGAL ROSALES LUIS ENRIQUE</t>
  </si>
  <si>
    <t>DUEÑAS SOLOGUREN BORIS WAGNER  (RES)</t>
  </si>
  <si>
    <t>DPTO. ANESTESIOLOGIA</t>
  </si>
  <si>
    <t>BERNAL ALCALA ANA MARIA</t>
  </si>
  <si>
    <t>CATACORA HILASACA RUTH ELENA</t>
  </si>
  <si>
    <t>VERGARA ZAVALETA TERESA ANGELICA</t>
  </si>
  <si>
    <t>COTAQUISPE CAMACHO SILVIA ELIANA  (RES)</t>
  </si>
  <si>
    <t>GARCIA MORENO CLAUDIA GRACIELA  (RES)</t>
  </si>
  <si>
    <t>DPTO.PATOLOGIA CLINICA</t>
  </si>
  <si>
    <t>07:00</t>
  </si>
  <si>
    <t>19:00</t>
  </si>
  <si>
    <t>BAUTISTA BORDA CARLOS DANIEL</t>
  </si>
  <si>
    <t>TECNICO EN LABORATORIO</t>
  </si>
  <si>
    <t>CARDENAS CHAVEZ JACKELINE ESTHEFANY</t>
  </si>
  <si>
    <t>TEC. EN LABORATORIO I</t>
  </si>
  <si>
    <t>FERNANDEZ EVANAN JORGE JORYGUIÑO</t>
  </si>
  <si>
    <t>GUEVARA CASTILLO PIET FRANK</t>
  </si>
  <si>
    <t>TECNOLOGO MEDICO</t>
  </si>
  <si>
    <t>SOLIS AMASIFEN MARIA YANNET</t>
  </si>
  <si>
    <t>ZAPATA MULLISACA MARITZA</t>
  </si>
  <si>
    <t>SABINO GONZALES YONATHAN JOSE</t>
  </si>
  <si>
    <t>DPTO.DIAGNOSTICO POR IMAGENES</t>
  </si>
  <si>
    <t>AGUILAR VILLAR DIMELSA VIRGINIA</t>
  </si>
  <si>
    <t>ESCOBEDO CAVERO SHEILA LESLY</t>
  </si>
  <si>
    <t>QUISPE BECERRA ETHEL JANNET</t>
  </si>
  <si>
    <t>SAMANAMU LEANDRO ANGEL EDUARDO</t>
  </si>
  <si>
    <t>DPTO.DE FARMACIA</t>
  </si>
  <si>
    <t>COMPL. DIA</t>
  </si>
  <si>
    <t>QUISPE MELGAR ROBERT ANGEL</t>
  </si>
  <si>
    <t>QUIMICO FARMACEUTICO</t>
  </si>
  <si>
    <t>BALDEON ZUASNABAR JOSE LIZANDRO</t>
  </si>
  <si>
    <t>AUXILIAR ASISTENCIAL</t>
  </si>
  <si>
    <t>FUENTES VEGA JEFERSON</t>
  </si>
  <si>
    <t>TECNICO EN FARMACIA</t>
  </si>
  <si>
    <t>GONZALES DE LA CRUZ ELVIS JOSE</t>
  </si>
  <si>
    <t>HIDALGO MOSCOSO RAUL MIGUEL</t>
  </si>
  <si>
    <t>LOREÑO TORRES JULIO DANIEL</t>
  </si>
  <si>
    <t>OFICINA DE SERVICIOS GENERALES</t>
  </si>
  <si>
    <t>GARCIA IPANAQUE JUAN CARLOS</t>
  </si>
  <si>
    <t>AUXILIAR EN MANTENIMIENTO</t>
  </si>
  <si>
    <t>UNIDAD DE TRANSPORTES</t>
  </si>
  <si>
    <t>CLAROS MUÑOZ OSCAR FREDY</t>
  </si>
  <si>
    <t>PILOTO DE AMBULANCIA</t>
  </si>
  <si>
    <t>HUAYTA VELIZ NILO VICTOR</t>
  </si>
  <si>
    <t>OFICINA DE ECONOMIA - CAJA</t>
  </si>
  <si>
    <t>DE LA CRUZ TASAYCO JHON ARMANDO</t>
  </si>
  <si>
    <t>TECNICO ADMINISTRATIVO</t>
  </si>
  <si>
    <t>MELENDEZ VARGAS RUBEN ALEX</t>
  </si>
  <si>
    <t>CAJERO-RECAUDADOR</t>
  </si>
  <si>
    <t>DPTO.SERVICIO SOCIAL</t>
  </si>
  <si>
    <t>LUCAS ORELLANA SILVIA  LORENA</t>
  </si>
  <si>
    <t>ASISTENTE SOCIAL</t>
  </si>
  <si>
    <t>CENTRAL DE ESTERILIZACION</t>
  </si>
  <si>
    <t>CHAVEZ MEJIA FRANCISCA</t>
  </si>
  <si>
    <t>TEC. EN ENFERMERIA I</t>
  </si>
  <si>
    <t>MEJIA QUISPE BETSY LENCA</t>
  </si>
  <si>
    <t>PARERAS CHANCAN CAROLINA JEANETTE</t>
  </si>
  <si>
    <t>ENFERMERA (O)</t>
  </si>
  <si>
    <t>JEFATURA DEL DPTO. DE ENFERMERIA</t>
  </si>
  <si>
    <t>SALGUERO TATAJE LUISA VIOLETA</t>
  </si>
  <si>
    <t>SERVICIO DE ENF. CENTRO QUIRURGICO</t>
  </si>
  <si>
    <t>MELGAR GUTIERREZ MARLENE ZULMA</t>
  </si>
  <si>
    <t>AZA POCOHUANCA ORTENCIA DELIA</t>
  </si>
  <si>
    <t>CASTAÑEDA VARGAS CORINA LISETT</t>
  </si>
  <si>
    <t>LICENCIADO/A EN ENFERMERIA</t>
  </si>
  <si>
    <t>CHANGA FLORES MARIA ANGELICA</t>
  </si>
  <si>
    <t>TEC. EN ENFERMERIA</t>
  </si>
  <si>
    <t>DURAND SUXE CLAUDIA ALEXANDRA</t>
  </si>
  <si>
    <t>ESPINOZA MAGALLANES ROSARIO ESNAYRE</t>
  </si>
  <si>
    <t>HURTADO ZARATE KATHY LAURA</t>
  </si>
  <si>
    <t>ROSALES RAMIREZ CINDY NOHELY</t>
  </si>
  <si>
    <t>SERVICIO DE ENF. CUIDADOS INTENSIVOS-(UCI)</t>
  </si>
  <si>
    <t>CARRASCO VARGAS NANCY</t>
  </si>
  <si>
    <t>CISNEROS VALDIVIEZO CARMEN ROSA</t>
  </si>
  <si>
    <t>SERVICIO DE ENF. CUIDADOS INTERMEDIOS (UCIN)</t>
  </si>
  <si>
    <t>FERNANDEZ CAHUANA IRIS VIRGINIA</t>
  </si>
  <si>
    <t>TORRES GONZALES DE PACHECO NINOSKA</t>
  </si>
  <si>
    <t>UBALDO ROJAS ALEJANDRO EDWARD</t>
  </si>
  <si>
    <t>SERVICIO DE ENF. TRAUMATOLOGIA HOSPIT.3er PISO</t>
  </si>
  <si>
    <t>ARONE ATIQUIPA SILVIA</t>
  </si>
  <si>
    <t>TECNICO/A EN SALUD PUB. I</t>
  </si>
  <si>
    <t>MENA CORREA YASELI</t>
  </si>
  <si>
    <t>ORTIZ ESPINOZA ANA MELVA</t>
  </si>
  <si>
    <t>PORRAS TINEO MARCELINA</t>
  </si>
  <si>
    <t>SERVICIO DE ENF. CIRUGIA ENFERMERIA.4to PISO</t>
  </si>
  <si>
    <t>BEJARANO BRICEÑO MARIA NELYDA</t>
  </si>
  <si>
    <t>LLALLICO CORIPUNA GLADYS MARISOL</t>
  </si>
  <si>
    <t>SERVICIO ENF. MEDICINA 5TO PISO</t>
  </si>
  <si>
    <t>ESPINOZA PANEZ INES ROSA</t>
  </si>
  <si>
    <t>CAJALEON GAMEZ ANTONIO WILLIAM</t>
  </si>
  <si>
    <t>BARDALEZ BRICEÑO MELINA</t>
  </si>
  <si>
    <t>CAMAC TORIBIO JENNYFER KATHLEEN</t>
  </si>
  <si>
    <t>MEZA PUCLLA MARLENI MILAGROS</t>
  </si>
  <si>
    <t>SARAVIA CASTILLA MIRIAM ELENA</t>
  </si>
  <si>
    <t>YACTAYO CUZCANO RICARDINA</t>
  </si>
  <si>
    <t>SERVICIO DE ENF. REPOSO DE DAMAS</t>
  </si>
  <si>
    <t>CAPACYACHI VALLEJOS ERIKA RUTH</t>
  </si>
  <si>
    <t>CUSIMAYTA ARRESTEGUI SANDRA DIGNA</t>
  </si>
  <si>
    <t>PEÑA RICALDI OFELIA KARINA</t>
  </si>
  <si>
    <t>SERVICIO DE ENF. REPOSO DE VARONES</t>
  </si>
  <si>
    <t>MARTINEZ ALCANTARA FREDY</t>
  </si>
  <si>
    <t>VEGA YEREN VILMA</t>
  </si>
  <si>
    <t>SERVICIO DE ENF. PEDIATRIA</t>
  </si>
  <si>
    <t>DIAZ ABARCA PATRICIA MELIZA</t>
  </si>
  <si>
    <t>SANDOVAL DIEZ NORMA EUGENIA</t>
  </si>
  <si>
    <t>VELARDE PEREZ GUILLIAM PATRICIA</t>
  </si>
  <si>
    <t>SERVICIO DE ENF. TRAUMASHOCK</t>
  </si>
  <si>
    <t>VELASQUEZ PEÑA DAISY LISSET</t>
  </si>
  <si>
    <t>APONTE FABIAN MARY CRUZ</t>
  </si>
  <si>
    <t>CAJALEON GAMEZ PAUL KREMLIN</t>
  </si>
  <si>
    <t>LLANOS CESPEDES JIMMY</t>
  </si>
  <si>
    <t>TINEDO YARMA GISELLA</t>
  </si>
  <si>
    <t>SERVICIO DE ENF. TOPICO DOS</t>
  </si>
  <si>
    <t>TICLLA LAIME LUCILA</t>
  </si>
  <si>
    <t>SERVICIO DE ENF. TRAUMATOLOGIA ENFERMERIA</t>
  </si>
  <si>
    <t>ORTIZ ESPINOZA YURI CONSTANTINO</t>
  </si>
  <si>
    <t>SERVICIO DE ENF. TRIAJE-TOPICO-URGENCIA</t>
  </si>
  <si>
    <t>ASTOCONDOR VASQUEZ LINDSAY PAMELA</t>
  </si>
  <si>
    <t>SOSA SOTO RONNY</t>
  </si>
  <si>
    <t>PEDIATRIA</t>
  </si>
  <si>
    <t>AGUILAR GALVEZ MARIA LUZ</t>
  </si>
  <si>
    <t>HERRERA CASTRO MELISSA JANETH</t>
  </si>
  <si>
    <t>SERVICIO DE NEUROCIRUGIA</t>
  </si>
  <si>
    <t>ORBEGOSO CAMARENA PATRICIA LOURDES</t>
  </si>
  <si>
    <t>GUILLEN BERROSPI MARIA NIEVES</t>
  </si>
  <si>
    <t>FLORES CUADROS MARIELA</t>
  </si>
  <si>
    <t>MENESES BALDEON MAYRA STEPHANY</t>
  </si>
  <si>
    <t>PEREZ CHAMAYA CARMELA</t>
  </si>
  <si>
    <t>OFICINA DE SEGUROS SIS- SOAT</t>
  </si>
  <si>
    <t>CHAVEZ FUENTES CARMEN</t>
  </si>
  <si>
    <t>OFICINA DE ESTADISTICA E INFORMATICA</t>
  </si>
  <si>
    <t>AGUILAR BALDEON VERONICA IVON</t>
  </si>
  <si>
    <t>TRABAJADOR DE SERVICIOS I</t>
  </si>
  <si>
    <t>ESPINOZA VASQUEZ CESAR MARCIAL</t>
  </si>
  <si>
    <t>TECNICO/A ADMINIST. I</t>
  </si>
  <si>
    <t>DPTO DE NUTRICION</t>
  </si>
  <si>
    <t>ASIS GUERRERO LORENA CARMEN</t>
  </si>
  <si>
    <t>NUTRICIONISTA</t>
  </si>
  <si>
    <t>GUILLEN PRINCIPE NEVER HAYDEE</t>
  </si>
  <si>
    <t>PAIPAY ANGELES HECTOR TEODORO</t>
  </si>
  <si>
    <t>TEC. EN NUTRICION</t>
  </si>
  <si>
    <t>RAMOS ECHEVARRIA DAVID</t>
  </si>
  <si>
    <t>TRABAJADOR/A DE SERV. GRAL</t>
  </si>
  <si>
    <t>ROMAN VILLAFUERTE JOSE ANTONIO</t>
  </si>
  <si>
    <t>SHUÑA MEDINA EDWAR</t>
  </si>
  <si>
    <t>AUX. DE NUTRICION</t>
  </si>
  <si>
    <t>TORRES LLAVE NICK</t>
  </si>
  <si>
    <t>ZUTA MOYA JAVIER YOVANNI</t>
  </si>
  <si>
    <t>RESIDENTES DE GUARDIA</t>
  </si>
  <si>
    <t>MEDICINA</t>
  </si>
  <si>
    <t>MT/Nocturna</t>
  </si>
  <si>
    <t>Guardia 24 Horas</t>
  </si>
  <si>
    <t>CIRUGIA</t>
  </si>
  <si>
    <t>GINECOLOGIA</t>
  </si>
  <si>
    <t>TRAUMATOLOGIA</t>
  </si>
  <si>
    <t>ANESTESIOLOGIA</t>
  </si>
  <si>
    <t>Tarde-Nocturna</t>
  </si>
  <si>
    <t>COMPL. DIA/G.Noche</t>
  </si>
  <si>
    <t>G.Dia/COMPL. NOCHE</t>
  </si>
  <si>
    <t>E-</t>
  </si>
  <si>
    <t>Domingo 21/03/2021</t>
  </si>
  <si>
    <t>OFICINA DE PERSONAL - EQUIPO FUNCIONAL DE TRABAJO CONTROL Y BIENESTAR DE PERSONAL</t>
  </si>
  <si>
    <t>EMERGENCIAS</t>
  </si>
  <si>
    <t>DESASTRES</t>
  </si>
  <si>
    <t>PRIORIDAD I</t>
  </si>
  <si>
    <t>EMERG-COVID</t>
  </si>
  <si>
    <t>EMERG-VM,5P,IC,RM,PED,4P,5P</t>
  </si>
  <si>
    <t>EMERG-VV,TOP3,IC,RV,4P,5P</t>
  </si>
  <si>
    <t>JEFE DE GUARDIA</t>
  </si>
  <si>
    <t>EMERG-GINECO</t>
  </si>
  <si>
    <t>EMERG-CTRL,REP,TOPS.</t>
  </si>
  <si>
    <t>EMERG-E</t>
  </si>
  <si>
    <t>JEFE DE GUARDIA DIA DRA. (DN)</t>
  </si>
  <si>
    <t>SUB JEFE DE GUARDIA DRA. (DN)</t>
  </si>
  <si>
    <t>EMERG-UCI,UCIN,TOP1,REC, 2P,3P,TOP2,TS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</si>
</sst>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3"/>
  <sheetViews>
    <sheetView tabSelected="1" view="pageBreakPreview" zoomScale="85" zoomScaleSheetLayoutView="85" zoomScalePageLayoutView="0" workbookViewId="0" topLeftCell="A1">
      <selection activeCell="G26" sqref="G26"/>
    </sheetView>
  </sheetViews>
  <sheetFormatPr defaultColWidth="11.421875" defaultRowHeight="12.75"/>
  <cols>
    <col min="1" max="1" width="24.57421875" style="0" customWidth="1"/>
    <col min="2" max="2" width="6.421875" style="11" bestFit="1" customWidth="1"/>
    <col min="3" max="3" width="2.28125" style="11" bestFit="1" customWidth="1"/>
    <col min="4" max="4" width="6.421875" style="11" bestFit="1" customWidth="1"/>
    <col min="5" max="5" width="42.140625" style="0" customWidth="1"/>
    <col min="6" max="6" width="2.28125" style="0" customWidth="1"/>
    <col min="7" max="7" width="23.7109375" style="0" customWidth="1"/>
    <col min="8" max="8" width="14.28125" style="0" customWidth="1"/>
  </cols>
  <sheetData>
    <row r="1" spans="1:8" ht="13.5">
      <c r="A1" s="20" t="s">
        <v>201</v>
      </c>
      <c r="B1" s="10"/>
      <c r="H1" s="1"/>
    </row>
    <row r="2" ht="12.75">
      <c r="H2" s="2"/>
    </row>
    <row r="3" spans="5:6" ht="14.25">
      <c r="E3" s="3" t="s">
        <v>0</v>
      </c>
      <c r="F3" s="3"/>
    </row>
    <row r="4" ht="12.75">
      <c r="H4" s="4"/>
    </row>
    <row r="5" spans="5:6" ht="14.25">
      <c r="E5" s="3" t="s">
        <v>200</v>
      </c>
      <c r="F5" s="3"/>
    </row>
    <row r="6" spans="5:6" ht="14.25">
      <c r="E6" s="3"/>
      <c r="F6" s="3"/>
    </row>
    <row r="7" spans="5:6" ht="12.75">
      <c r="E7" s="18" t="s">
        <v>212</v>
      </c>
      <c r="F7" s="6" t="s">
        <v>14</v>
      </c>
    </row>
    <row r="8" spans="5:6" ht="12.75">
      <c r="E8" s="19" t="s">
        <v>213</v>
      </c>
      <c r="F8" s="8" t="s">
        <v>44</v>
      </c>
    </row>
    <row r="10" spans="1:8" ht="14.25">
      <c r="A10" s="5" t="s">
        <v>1</v>
      </c>
      <c r="G10" s="21" t="s">
        <v>202</v>
      </c>
      <c r="H10" s="22" t="s">
        <v>203</v>
      </c>
    </row>
    <row r="11" spans="1:8" ht="12.75">
      <c r="A11" s="6" t="s">
        <v>10</v>
      </c>
      <c r="B11" s="12" t="s">
        <v>5</v>
      </c>
      <c r="C11" s="7" t="s">
        <v>4</v>
      </c>
      <c r="D11" s="13" t="s">
        <v>3</v>
      </c>
      <c r="E11" s="8" t="s">
        <v>12</v>
      </c>
      <c r="F11" s="8"/>
      <c r="G11" s="24" t="s">
        <v>205</v>
      </c>
      <c r="H11" s="23" t="s">
        <v>204</v>
      </c>
    </row>
    <row r="12" spans="2:8" ht="12.75">
      <c r="B12" s="12" t="s">
        <v>5</v>
      </c>
      <c r="C12" s="7" t="s">
        <v>4</v>
      </c>
      <c r="D12" s="13" t="s">
        <v>3</v>
      </c>
      <c r="E12" s="8" t="s">
        <v>15</v>
      </c>
      <c r="F12" s="8"/>
      <c r="G12" s="24" t="s">
        <v>205</v>
      </c>
      <c r="H12" s="23" t="s">
        <v>204</v>
      </c>
    </row>
    <row r="13" spans="2:8" ht="12.75">
      <c r="B13" s="12" t="s">
        <v>5</v>
      </c>
      <c r="C13" s="7" t="s">
        <v>4</v>
      </c>
      <c r="D13" s="13" t="s">
        <v>3</v>
      </c>
      <c r="E13" s="8" t="s">
        <v>16</v>
      </c>
      <c r="F13" s="8"/>
      <c r="G13" s="24" t="s">
        <v>205</v>
      </c>
      <c r="H13" s="23" t="s">
        <v>204</v>
      </c>
    </row>
    <row r="14" spans="2:8" ht="12.75">
      <c r="B14" s="12" t="s">
        <v>5</v>
      </c>
      <c r="C14" s="7" t="s">
        <v>4</v>
      </c>
      <c r="D14" s="13" t="s">
        <v>3</v>
      </c>
      <c r="E14" s="8" t="s">
        <v>18</v>
      </c>
      <c r="F14" s="8"/>
      <c r="G14" s="24" t="s">
        <v>205</v>
      </c>
      <c r="H14" s="23" t="s">
        <v>204</v>
      </c>
    </row>
    <row r="15" spans="1:8" ht="12.75">
      <c r="A15" s="6" t="s">
        <v>2</v>
      </c>
      <c r="B15" s="12" t="s">
        <v>3</v>
      </c>
      <c r="C15" s="7" t="s">
        <v>4</v>
      </c>
      <c r="D15" s="13" t="s">
        <v>5</v>
      </c>
      <c r="E15" s="8" t="s">
        <v>6</v>
      </c>
      <c r="F15" s="8"/>
      <c r="G15" s="24" t="s">
        <v>205</v>
      </c>
      <c r="H15" s="23" t="s">
        <v>204</v>
      </c>
    </row>
    <row r="16" spans="2:8" ht="12.75">
      <c r="B16" s="12" t="s">
        <v>3</v>
      </c>
      <c r="C16" s="7" t="s">
        <v>4</v>
      </c>
      <c r="D16" s="13" t="s">
        <v>5</v>
      </c>
      <c r="E16" s="8" t="s">
        <v>8</v>
      </c>
      <c r="F16" s="8"/>
      <c r="G16" s="24" t="s">
        <v>205</v>
      </c>
      <c r="H16" s="23" t="s">
        <v>204</v>
      </c>
    </row>
    <row r="17" spans="2:8" ht="12.75">
      <c r="B17" s="12" t="s">
        <v>3</v>
      </c>
      <c r="C17" s="7" t="s">
        <v>4</v>
      </c>
      <c r="D17" s="13" t="s">
        <v>5</v>
      </c>
      <c r="E17" s="8" t="s">
        <v>9</v>
      </c>
      <c r="F17" s="8"/>
      <c r="G17" s="24" t="s">
        <v>205</v>
      </c>
      <c r="H17" s="23" t="s">
        <v>204</v>
      </c>
    </row>
    <row r="18" spans="1:8" ht="12.75">
      <c r="A18" s="6" t="s">
        <v>191</v>
      </c>
      <c r="B18" s="13" t="s">
        <v>5</v>
      </c>
      <c r="C18" s="7" t="s">
        <v>4</v>
      </c>
      <c r="D18" s="13" t="s">
        <v>5</v>
      </c>
      <c r="E18" s="8" t="s">
        <v>11</v>
      </c>
      <c r="F18" s="8"/>
      <c r="G18" s="24" t="s">
        <v>205</v>
      </c>
      <c r="H18" s="23" t="s">
        <v>204</v>
      </c>
    </row>
    <row r="19" spans="2:8" ht="12.75">
      <c r="B19" s="13" t="s">
        <v>5</v>
      </c>
      <c r="C19" s="7" t="s">
        <v>4</v>
      </c>
      <c r="D19" s="13" t="s">
        <v>5</v>
      </c>
      <c r="E19" s="8" t="s">
        <v>13</v>
      </c>
      <c r="F19" s="8"/>
      <c r="G19" s="24" t="s">
        <v>205</v>
      </c>
      <c r="H19" s="23" t="s">
        <v>204</v>
      </c>
    </row>
    <row r="20" spans="2:8" ht="12.75">
      <c r="B20" s="13" t="s">
        <v>5</v>
      </c>
      <c r="C20" s="7" t="s">
        <v>4</v>
      </c>
      <c r="D20" s="13" t="s">
        <v>5</v>
      </c>
      <c r="E20" s="6" t="s">
        <v>14</v>
      </c>
      <c r="F20" s="8"/>
      <c r="G20" s="28" t="s">
        <v>208</v>
      </c>
      <c r="H20" s="23"/>
    </row>
    <row r="21" spans="1:6" ht="14.25">
      <c r="A21" s="5" t="s">
        <v>159</v>
      </c>
      <c r="F21" s="8"/>
    </row>
    <row r="22" spans="1:8" ht="12.75">
      <c r="A22" s="6" t="s">
        <v>191</v>
      </c>
      <c r="B22" s="12" t="s">
        <v>5</v>
      </c>
      <c r="C22" s="7" t="s">
        <v>4</v>
      </c>
      <c r="D22" s="12" t="s">
        <v>5</v>
      </c>
      <c r="E22" s="8" t="s">
        <v>160</v>
      </c>
      <c r="F22" s="8"/>
      <c r="G22" s="24" t="s">
        <v>205</v>
      </c>
      <c r="H22" s="23" t="s">
        <v>204</v>
      </c>
    </row>
    <row r="23" spans="2:8" ht="12.75">
      <c r="B23" s="12" t="s">
        <v>5</v>
      </c>
      <c r="C23" s="7" t="s">
        <v>4</v>
      </c>
      <c r="D23" s="12" t="s">
        <v>5</v>
      </c>
      <c r="E23" s="8" t="s">
        <v>161</v>
      </c>
      <c r="F23" s="8"/>
      <c r="G23" s="24" t="s">
        <v>205</v>
      </c>
      <c r="H23" s="23" t="s">
        <v>204</v>
      </c>
    </row>
    <row r="24" ht="14.25">
      <c r="A24" s="5" t="s">
        <v>25</v>
      </c>
    </row>
    <row r="25" spans="1:8" ht="12.75">
      <c r="A25" s="6" t="s">
        <v>26</v>
      </c>
      <c r="B25" s="12" t="s">
        <v>5</v>
      </c>
      <c r="C25" s="7" t="s">
        <v>4</v>
      </c>
      <c r="D25" s="13" t="s">
        <v>23</v>
      </c>
      <c r="E25" s="8" t="s">
        <v>27</v>
      </c>
      <c r="F25" s="8"/>
      <c r="G25" s="24" t="s">
        <v>205</v>
      </c>
      <c r="H25" s="23" t="s">
        <v>204</v>
      </c>
    </row>
    <row r="26" spans="1:12" ht="12.75">
      <c r="A26" s="6" t="s">
        <v>10</v>
      </c>
      <c r="B26" s="12" t="s">
        <v>5</v>
      </c>
      <c r="C26" s="7" t="s">
        <v>4</v>
      </c>
      <c r="D26" s="13" t="s">
        <v>3</v>
      </c>
      <c r="E26" s="8" t="s">
        <v>28</v>
      </c>
      <c r="F26" s="8"/>
      <c r="G26" s="24" t="s">
        <v>205</v>
      </c>
      <c r="H26" s="23" t="s">
        <v>204</v>
      </c>
      <c r="K26" s="24"/>
      <c r="L26" s="26"/>
    </row>
    <row r="27" spans="1:12" ht="12.75">
      <c r="A27" s="6" t="s">
        <v>19</v>
      </c>
      <c r="B27" s="12" t="s">
        <v>3</v>
      </c>
      <c r="C27" s="7" t="s">
        <v>4</v>
      </c>
      <c r="D27" s="13" t="s">
        <v>5</v>
      </c>
      <c r="E27" s="8" t="s">
        <v>29</v>
      </c>
      <c r="F27" s="8"/>
      <c r="G27" s="24" t="s">
        <v>205</v>
      </c>
      <c r="H27" s="23" t="s">
        <v>204</v>
      </c>
      <c r="L27" s="20"/>
    </row>
    <row r="28" spans="1:12" ht="14.25">
      <c r="A28" s="5" t="s">
        <v>30</v>
      </c>
      <c r="K28" s="25"/>
      <c r="L28" s="20"/>
    </row>
    <row r="29" spans="1:12" ht="12.75">
      <c r="A29" s="6" t="s">
        <v>2</v>
      </c>
      <c r="B29" s="12" t="s">
        <v>3</v>
      </c>
      <c r="C29" s="7" t="s">
        <v>4</v>
      </c>
      <c r="D29" s="13" t="s">
        <v>5</v>
      </c>
      <c r="E29" s="8" t="s">
        <v>31</v>
      </c>
      <c r="F29" s="8"/>
      <c r="G29" s="24" t="s">
        <v>205</v>
      </c>
      <c r="H29" s="23" t="s">
        <v>204</v>
      </c>
      <c r="L29" s="20"/>
    </row>
    <row r="30" spans="1:12" ht="12.75">
      <c r="A30" s="6" t="s">
        <v>191</v>
      </c>
      <c r="B30" s="13" t="s">
        <v>5</v>
      </c>
      <c r="C30" s="7" t="s">
        <v>4</v>
      </c>
      <c r="D30" s="13" t="s">
        <v>5</v>
      </c>
      <c r="E30" s="8" t="s">
        <v>33</v>
      </c>
      <c r="F30" s="8"/>
      <c r="G30" s="24" t="s">
        <v>206</v>
      </c>
      <c r="L30" s="20"/>
    </row>
    <row r="31" spans="2:12" ht="12.75">
      <c r="B31" s="13" t="s">
        <v>5</v>
      </c>
      <c r="C31" s="7" t="s">
        <v>4</v>
      </c>
      <c r="D31" s="13" t="s">
        <v>5</v>
      </c>
      <c r="E31" s="8" t="s">
        <v>34</v>
      </c>
      <c r="F31" s="8"/>
      <c r="G31" s="23" t="s">
        <v>207</v>
      </c>
      <c r="K31" s="25"/>
      <c r="L31" s="20"/>
    </row>
    <row r="32" spans="2:12" ht="12.75">
      <c r="B32" s="13" t="s">
        <v>5</v>
      </c>
      <c r="C32" s="7" t="s">
        <v>4</v>
      </c>
      <c r="D32" s="13" t="s">
        <v>5</v>
      </c>
      <c r="E32" s="8" t="s">
        <v>35</v>
      </c>
      <c r="F32" s="8"/>
      <c r="G32" s="24" t="s">
        <v>214</v>
      </c>
      <c r="K32" s="25"/>
      <c r="L32" s="20"/>
    </row>
    <row r="33" spans="1:12" ht="14.25">
      <c r="A33" s="5" t="s">
        <v>193</v>
      </c>
      <c r="K33" s="29"/>
      <c r="L33" s="26"/>
    </row>
    <row r="34" spans="1:8" ht="12.75">
      <c r="A34" s="6" t="s">
        <v>191</v>
      </c>
      <c r="B34" s="12" t="s">
        <v>5</v>
      </c>
      <c r="C34" s="7" t="s">
        <v>4</v>
      </c>
      <c r="D34" s="12" t="s">
        <v>5</v>
      </c>
      <c r="E34" s="8" t="s">
        <v>32</v>
      </c>
      <c r="G34" s="30" t="s">
        <v>209</v>
      </c>
      <c r="H34" s="23" t="s">
        <v>204</v>
      </c>
    </row>
    <row r="35" spans="1:12" ht="14.25">
      <c r="A35" s="5" t="s">
        <v>38</v>
      </c>
      <c r="K35" s="30"/>
      <c r="L35" s="23"/>
    </row>
    <row r="36" spans="1:12" ht="12.75">
      <c r="A36" s="6" t="s">
        <v>10</v>
      </c>
      <c r="B36" s="12" t="s">
        <v>5</v>
      </c>
      <c r="C36" s="7" t="s">
        <v>4</v>
      </c>
      <c r="D36" s="13" t="s">
        <v>3</v>
      </c>
      <c r="E36" s="8" t="s">
        <v>39</v>
      </c>
      <c r="F36" s="8"/>
      <c r="G36" s="23" t="s">
        <v>210</v>
      </c>
      <c r="H36" s="31" t="s">
        <v>204</v>
      </c>
      <c r="K36" s="30"/>
      <c r="L36" s="23"/>
    </row>
    <row r="37" spans="1:12" ht="12.75">
      <c r="A37" s="6" t="s">
        <v>191</v>
      </c>
      <c r="B37" s="13" t="s">
        <v>5</v>
      </c>
      <c r="C37" s="7" t="s">
        <v>4</v>
      </c>
      <c r="D37" s="13" t="s">
        <v>5</v>
      </c>
      <c r="E37" s="8" t="s">
        <v>40</v>
      </c>
      <c r="F37" s="8"/>
      <c r="G37" s="23" t="s">
        <v>210</v>
      </c>
      <c r="H37" s="31" t="s">
        <v>204</v>
      </c>
      <c r="K37" s="30"/>
      <c r="L37" s="23"/>
    </row>
    <row r="38" spans="1:12" ht="14.25">
      <c r="A38" s="5" t="s">
        <v>42</v>
      </c>
      <c r="K38" s="25"/>
      <c r="L38" s="26"/>
    </row>
    <row r="39" spans="1:8" ht="12.75">
      <c r="A39" s="6" t="s">
        <v>10</v>
      </c>
      <c r="B39" s="12" t="s">
        <v>5</v>
      </c>
      <c r="C39" s="7" t="s">
        <v>4</v>
      </c>
      <c r="D39" s="13" t="s">
        <v>3</v>
      </c>
      <c r="E39" s="8" t="s">
        <v>43</v>
      </c>
      <c r="F39" s="8"/>
      <c r="G39" s="30" t="s">
        <v>211</v>
      </c>
      <c r="H39" s="31" t="s">
        <v>204</v>
      </c>
    </row>
    <row r="40" spans="1:8" ht="12.75">
      <c r="A40" s="6" t="s">
        <v>191</v>
      </c>
      <c r="B40" s="13" t="s">
        <v>5</v>
      </c>
      <c r="C40" s="7" t="s">
        <v>4</v>
      </c>
      <c r="D40" s="13" t="s">
        <v>5</v>
      </c>
      <c r="E40" s="8" t="s">
        <v>44</v>
      </c>
      <c r="F40" s="8"/>
      <c r="G40" s="30" t="s">
        <v>211</v>
      </c>
      <c r="H40" s="31" t="s">
        <v>204</v>
      </c>
    </row>
    <row r="41" spans="2:12" ht="12.75">
      <c r="B41" s="13" t="s">
        <v>5</v>
      </c>
      <c r="C41" s="7" t="s">
        <v>4</v>
      </c>
      <c r="D41" s="13" t="s">
        <v>5</v>
      </c>
      <c r="E41" s="8" t="s">
        <v>45</v>
      </c>
      <c r="F41" s="8"/>
      <c r="G41" s="30" t="s">
        <v>211</v>
      </c>
      <c r="H41" s="31" t="s">
        <v>204</v>
      </c>
      <c r="K41" s="30"/>
      <c r="L41" s="32"/>
    </row>
    <row r="42" spans="1:12" s="17" customFormat="1" ht="14.25">
      <c r="A42" s="15" t="s">
        <v>188</v>
      </c>
      <c r="B42" s="16"/>
      <c r="C42" s="16"/>
      <c r="D42" s="16"/>
      <c r="K42" s="33"/>
      <c r="L42" s="27"/>
    </row>
    <row r="43" spans="1:12" ht="12.75">
      <c r="A43" s="6" t="s">
        <v>22</v>
      </c>
      <c r="B43" s="12" t="s">
        <v>5</v>
      </c>
      <c r="C43" s="7" t="s">
        <v>4</v>
      </c>
      <c r="D43" s="13" t="s">
        <v>23</v>
      </c>
      <c r="E43" s="8" t="s">
        <v>24</v>
      </c>
      <c r="F43" s="9" t="s">
        <v>199</v>
      </c>
      <c r="G43" s="9" t="s">
        <v>189</v>
      </c>
      <c r="K43" s="33"/>
      <c r="L43" s="27"/>
    </row>
    <row r="44" spans="2:12" ht="12.75">
      <c r="B44" s="12" t="s">
        <v>5</v>
      </c>
      <c r="C44" s="7" t="s">
        <v>4</v>
      </c>
      <c r="D44" s="13" t="s">
        <v>23</v>
      </c>
      <c r="E44" s="8" t="s">
        <v>47</v>
      </c>
      <c r="F44" s="9" t="s">
        <v>199</v>
      </c>
      <c r="G44" s="9" t="s">
        <v>195</v>
      </c>
      <c r="K44" s="25"/>
      <c r="L44" s="26"/>
    </row>
    <row r="45" spans="1:12" ht="12.75">
      <c r="A45" s="6" t="s">
        <v>10</v>
      </c>
      <c r="B45" s="12" t="s">
        <v>5</v>
      </c>
      <c r="C45" s="7" t="s">
        <v>4</v>
      </c>
      <c r="D45" s="13" t="s">
        <v>3</v>
      </c>
      <c r="E45" s="8" t="s">
        <v>17</v>
      </c>
      <c r="F45" s="9" t="s">
        <v>199</v>
      </c>
      <c r="G45" s="9" t="s">
        <v>189</v>
      </c>
      <c r="K45" s="25"/>
      <c r="L45" s="26"/>
    </row>
    <row r="46" spans="1:7" ht="12.75">
      <c r="A46" s="6" t="s">
        <v>19</v>
      </c>
      <c r="B46" s="12" t="s">
        <v>3</v>
      </c>
      <c r="C46" s="7" t="s">
        <v>4</v>
      </c>
      <c r="D46" s="13" t="s">
        <v>5</v>
      </c>
      <c r="E46" s="8" t="s">
        <v>20</v>
      </c>
      <c r="F46" s="9" t="s">
        <v>199</v>
      </c>
      <c r="G46" s="9" t="s">
        <v>189</v>
      </c>
    </row>
    <row r="47" spans="2:12" ht="12.75">
      <c r="B47" s="12" t="s">
        <v>3</v>
      </c>
      <c r="C47" s="7" t="s">
        <v>4</v>
      </c>
      <c r="D47" s="13" t="s">
        <v>5</v>
      </c>
      <c r="E47" s="8" t="s">
        <v>36</v>
      </c>
      <c r="F47" s="9" t="s">
        <v>199</v>
      </c>
      <c r="G47" s="9" t="s">
        <v>192</v>
      </c>
      <c r="K47" s="30"/>
      <c r="L47" s="31"/>
    </row>
    <row r="48" spans="2:12" ht="12.75">
      <c r="B48" s="12" t="s">
        <v>3</v>
      </c>
      <c r="C48" s="7" t="s">
        <v>4</v>
      </c>
      <c r="D48" s="13" t="s">
        <v>5</v>
      </c>
      <c r="E48" s="8" t="s">
        <v>37</v>
      </c>
      <c r="F48" s="9" t="s">
        <v>199</v>
      </c>
      <c r="G48" s="9" t="s">
        <v>192</v>
      </c>
      <c r="K48" s="30"/>
      <c r="L48" s="31"/>
    </row>
    <row r="49" spans="1:12" ht="12.75" customHeight="1">
      <c r="A49" s="6" t="s">
        <v>196</v>
      </c>
      <c r="B49" s="12" t="s">
        <v>23</v>
      </c>
      <c r="C49" s="7" t="s">
        <v>4</v>
      </c>
      <c r="D49" s="14">
        <v>0.3333333333333333</v>
      </c>
      <c r="E49" s="8" t="s">
        <v>46</v>
      </c>
      <c r="F49" s="9" t="s">
        <v>199</v>
      </c>
      <c r="G49" s="9" t="s">
        <v>195</v>
      </c>
      <c r="K49" s="30"/>
      <c r="L49" s="31"/>
    </row>
    <row r="50" spans="1:12" ht="12.75">
      <c r="A50" s="6" t="s">
        <v>190</v>
      </c>
      <c r="B50" s="12" t="s">
        <v>5</v>
      </c>
      <c r="C50" s="7" t="s">
        <v>4</v>
      </c>
      <c r="D50" s="12" t="s">
        <v>5</v>
      </c>
      <c r="E50" s="8" t="s">
        <v>21</v>
      </c>
      <c r="F50" s="9" t="s">
        <v>199</v>
      </c>
      <c r="G50" s="9" t="s">
        <v>189</v>
      </c>
      <c r="K50" s="30"/>
      <c r="L50" s="31"/>
    </row>
    <row r="51" spans="2:12" ht="12.75">
      <c r="B51" s="12" t="s">
        <v>5</v>
      </c>
      <c r="C51" s="7" t="s">
        <v>4</v>
      </c>
      <c r="D51" s="12" t="s">
        <v>5</v>
      </c>
      <c r="E51" s="8" t="s">
        <v>41</v>
      </c>
      <c r="F51" s="9" t="s">
        <v>199</v>
      </c>
      <c r="G51" s="9" t="s">
        <v>194</v>
      </c>
      <c r="K51" s="30"/>
      <c r="L51" s="31"/>
    </row>
    <row r="52" spans="1:12" ht="14.25">
      <c r="A52" s="5" t="s">
        <v>48</v>
      </c>
      <c r="F52" s="9"/>
      <c r="K52" s="34"/>
      <c r="L52" s="35"/>
    </row>
    <row r="53" spans="1:12" ht="12.75">
      <c r="A53" s="6" t="s">
        <v>10</v>
      </c>
      <c r="B53" s="12" t="s">
        <v>49</v>
      </c>
      <c r="C53" s="7" t="s">
        <v>4</v>
      </c>
      <c r="D53" s="13" t="s">
        <v>50</v>
      </c>
      <c r="E53" s="8" t="s">
        <v>58</v>
      </c>
      <c r="F53" s="9" t="s">
        <v>199</v>
      </c>
      <c r="G53" s="9" t="s">
        <v>52</v>
      </c>
      <c r="K53" s="34"/>
      <c r="L53" s="35"/>
    </row>
    <row r="54" spans="2:12" ht="12.75">
      <c r="B54" s="12" t="s">
        <v>49</v>
      </c>
      <c r="C54" s="7" t="s">
        <v>4</v>
      </c>
      <c r="D54" s="13" t="s">
        <v>50</v>
      </c>
      <c r="E54" s="8" t="s">
        <v>59</v>
      </c>
      <c r="F54" s="9" t="s">
        <v>199</v>
      </c>
      <c r="G54" s="9" t="s">
        <v>52</v>
      </c>
      <c r="K54" s="34"/>
      <c r="L54" s="35"/>
    </row>
    <row r="55" spans="1:12" ht="12.75">
      <c r="A55" s="6" t="s">
        <v>19</v>
      </c>
      <c r="B55" s="12" t="s">
        <v>50</v>
      </c>
      <c r="C55" s="7" t="s">
        <v>4</v>
      </c>
      <c r="D55" s="13" t="s">
        <v>49</v>
      </c>
      <c r="E55" s="8" t="s">
        <v>60</v>
      </c>
      <c r="F55" s="9" t="s">
        <v>199</v>
      </c>
      <c r="G55" s="9" t="s">
        <v>54</v>
      </c>
      <c r="K55" s="34"/>
      <c r="L55" s="35"/>
    </row>
    <row r="56" spans="1:12" ht="12.75">
      <c r="A56" s="6" t="s">
        <v>191</v>
      </c>
      <c r="B56" s="13" t="s">
        <v>49</v>
      </c>
      <c r="C56" s="7" t="s">
        <v>4</v>
      </c>
      <c r="D56" s="13" t="s">
        <v>49</v>
      </c>
      <c r="E56" s="8" t="s">
        <v>51</v>
      </c>
      <c r="F56" s="9" t="s">
        <v>199</v>
      </c>
      <c r="G56" s="9" t="s">
        <v>52</v>
      </c>
      <c r="K56" s="34"/>
      <c r="L56" s="35"/>
    </row>
    <row r="57" spans="2:12" ht="12.75">
      <c r="B57" s="13" t="s">
        <v>49</v>
      </c>
      <c r="C57" s="7" t="s">
        <v>4</v>
      </c>
      <c r="D57" s="13" t="s">
        <v>49</v>
      </c>
      <c r="E57" s="8" t="s">
        <v>53</v>
      </c>
      <c r="F57" s="9" t="s">
        <v>199</v>
      </c>
      <c r="G57" s="9" t="s">
        <v>54</v>
      </c>
      <c r="K57" s="34"/>
      <c r="L57" s="35"/>
    </row>
    <row r="58" spans="2:12" ht="12.75">
      <c r="B58" s="13" t="s">
        <v>49</v>
      </c>
      <c r="C58" s="7" t="s">
        <v>4</v>
      </c>
      <c r="D58" s="13" t="s">
        <v>49</v>
      </c>
      <c r="E58" s="8" t="s">
        <v>55</v>
      </c>
      <c r="F58" s="9" t="s">
        <v>199</v>
      </c>
      <c r="G58" s="9" t="s">
        <v>52</v>
      </c>
      <c r="K58" s="34"/>
      <c r="L58" s="35"/>
    </row>
    <row r="59" spans="2:12" ht="12.75">
      <c r="B59" s="13" t="s">
        <v>49</v>
      </c>
      <c r="C59" s="7" t="s">
        <v>4</v>
      </c>
      <c r="D59" s="13" t="s">
        <v>49</v>
      </c>
      <c r="E59" s="8" t="s">
        <v>56</v>
      </c>
      <c r="F59" s="9" t="s">
        <v>199</v>
      </c>
      <c r="G59" s="9" t="s">
        <v>57</v>
      </c>
      <c r="K59" s="34"/>
      <c r="L59" s="35"/>
    </row>
    <row r="60" spans="1:12" ht="14.25">
      <c r="A60" s="5" t="s">
        <v>61</v>
      </c>
      <c r="F60" s="9"/>
      <c r="K60" s="34"/>
      <c r="L60" s="35"/>
    </row>
    <row r="61" spans="1:12" ht="12.75">
      <c r="A61" s="6" t="s">
        <v>191</v>
      </c>
      <c r="B61" s="12" t="s">
        <v>49</v>
      </c>
      <c r="C61" s="7" t="s">
        <v>4</v>
      </c>
      <c r="D61" s="12" t="s">
        <v>49</v>
      </c>
      <c r="E61" s="8" t="s">
        <v>62</v>
      </c>
      <c r="F61" s="9" t="s">
        <v>199</v>
      </c>
      <c r="G61" s="9" t="s">
        <v>57</v>
      </c>
      <c r="K61" s="34"/>
      <c r="L61" s="35"/>
    </row>
    <row r="62" spans="2:12" ht="12.75">
      <c r="B62" s="12" t="s">
        <v>49</v>
      </c>
      <c r="C62" s="7" t="s">
        <v>4</v>
      </c>
      <c r="D62" s="12" t="s">
        <v>49</v>
      </c>
      <c r="E62" s="8" t="s">
        <v>63</v>
      </c>
      <c r="F62" s="9" t="s">
        <v>199</v>
      </c>
      <c r="G62" s="9" t="s">
        <v>57</v>
      </c>
      <c r="K62" s="34"/>
      <c r="L62" s="20"/>
    </row>
    <row r="63" spans="2:12" ht="12.75">
      <c r="B63" s="12" t="s">
        <v>49</v>
      </c>
      <c r="C63" s="7" t="s">
        <v>4</v>
      </c>
      <c r="D63" s="12" t="s">
        <v>49</v>
      </c>
      <c r="E63" s="8" t="s">
        <v>64</v>
      </c>
      <c r="F63" s="9" t="s">
        <v>199</v>
      </c>
      <c r="G63" s="9" t="s">
        <v>57</v>
      </c>
      <c r="K63" s="30"/>
      <c r="L63" s="20"/>
    </row>
    <row r="64" spans="2:12" ht="12.75">
      <c r="B64" s="12" t="s">
        <v>5</v>
      </c>
      <c r="C64" s="7" t="s">
        <v>4</v>
      </c>
      <c r="D64" s="12" t="s">
        <v>5</v>
      </c>
      <c r="E64" s="8" t="s">
        <v>65</v>
      </c>
      <c r="F64" s="9" t="s">
        <v>199</v>
      </c>
      <c r="G64" s="9" t="s">
        <v>7</v>
      </c>
      <c r="K64" s="30"/>
      <c r="L64" s="20"/>
    </row>
    <row r="65" spans="1:12" ht="14.25">
      <c r="A65" s="5" t="s">
        <v>66</v>
      </c>
      <c r="F65" s="9"/>
      <c r="K65" s="30"/>
      <c r="L65" s="20"/>
    </row>
    <row r="66" spans="1:12" ht="12.75">
      <c r="A66" s="6" t="s">
        <v>67</v>
      </c>
      <c r="B66" s="12" t="s">
        <v>5</v>
      </c>
      <c r="C66" s="7" t="s">
        <v>4</v>
      </c>
      <c r="D66" s="13" t="s">
        <v>3</v>
      </c>
      <c r="E66" s="8" t="s">
        <v>68</v>
      </c>
      <c r="F66" s="9" t="s">
        <v>199</v>
      </c>
      <c r="G66" s="9" t="s">
        <v>69</v>
      </c>
      <c r="K66" s="30"/>
      <c r="L66" s="20"/>
    </row>
    <row r="67" spans="1:12" ht="12.75">
      <c r="A67" s="6" t="s">
        <v>10</v>
      </c>
      <c r="B67" s="12" t="s">
        <v>5</v>
      </c>
      <c r="C67" s="7" t="s">
        <v>4</v>
      </c>
      <c r="D67" s="13" t="s">
        <v>3</v>
      </c>
      <c r="E67" s="8" t="s">
        <v>72</v>
      </c>
      <c r="F67" s="9" t="s">
        <v>199</v>
      </c>
      <c r="G67" s="9" t="s">
        <v>73</v>
      </c>
      <c r="K67" s="30"/>
      <c r="L67" s="20"/>
    </row>
    <row r="68" spans="2:12" ht="12.75">
      <c r="B68" s="12" t="s">
        <v>5</v>
      </c>
      <c r="C68" s="7" t="s">
        <v>4</v>
      </c>
      <c r="D68" s="13" t="s">
        <v>3</v>
      </c>
      <c r="E68" s="8" t="s">
        <v>76</v>
      </c>
      <c r="F68" s="9" t="s">
        <v>199</v>
      </c>
      <c r="G68" s="9" t="s">
        <v>73</v>
      </c>
      <c r="K68" s="30"/>
      <c r="L68" s="20"/>
    </row>
    <row r="69" spans="1:12" ht="12.75">
      <c r="A69" s="6" t="s">
        <v>191</v>
      </c>
      <c r="B69" s="13" t="s">
        <v>5</v>
      </c>
      <c r="C69" s="7" t="s">
        <v>4</v>
      </c>
      <c r="D69" s="13" t="s">
        <v>5</v>
      </c>
      <c r="E69" s="8" t="s">
        <v>70</v>
      </c>
      <c r="F69" s="9" t="s">
        <v>199</v>
      </c>
      <c r="G69" s="9" t="s">
        <v>71</v>
      </c>
      <c r="K69" s="30"/>
      <c r="L69" s="20"/>
    </row>
    <row r="70" spans="2:12" ht="12.75">
      <c r="B70" s="13" t="s">
        <v>5</v>
      </c>
      <c r="C70" s="7" t="s">
        <v>4</v>
      </c>
      <c r="D70" s="13" t="s">
        <v>5</v>
      </c>
      <c r="E70" s="8" t="s">
        <v>74</v>
      </c>
      <c r="F70" s="9" t="s">
        <v>199</v>
      </c>
      <c r="G70" s="9" t="s">
        <v>73</v>
      </c>
      <c r="K70" s="30"/>
      <c r="L70" s="20"/>
    </row>
    <row r="71" spans="2:12" ht="12.75">
      <c r="B71" s="13" t="s">
        <v>5</v>
      </c>
      <c r="C71" s="7" t="s">
        <v>4</v>
      </c>
      <c r="D71" s="13" t="s">
        <v>5</v>
      </c>
      <c r="E71" s="8" t="s">
        <v>75</v>
      </c>
      <c r="F71" s="9" t="s">
        <v>199</v>
      </c>
      <c r="G71" s="9" t="s">
        <v>69</v>
      </c>
      <c r="K71" s="30"/>
      <c r="L71" s="20"/>
    </row>
    <row r="72" spans="1:12" ht="14.25">
      <c r="A72" s="5" t="s">
        <v>77</v>
      </c>
      <c r="F72" s="9"/>
      <c r="K72" s="30"/>
      <c r="L72" s="20"/>
    </row>
    <row r="73" spans="1:12" ht="12.75">
      <c r="A73" s="6" t="s">
        <v>191</v>
      </c>
      <c r="B73" s="12" t="s">
        <v>49</v>
      </c>
      <c r="C73" s="7" t="s">
        <v>4</v>
      </c>
      <c r="D73" s="12" t="s">
        <v>49</v>
      </c>
      <c r="E73" s="8" t="s">
        <v>78</v>
      </c>
      <c r="F73" s="9" t="s">
        <v>199</v>
      </c>
      <c r="G73" s="9" t="s">
        <v>79</v>
      </c>
      <c r="K73" s="30"/>
      <c r="L73" s="20"/>
    </row>
    <row r="74" spans="1:12" ht="14.25">
      <c r="A74" s="5" t="s">
        <v>80</v>
      </c>
      <c r="F74" s="9"/>
      <c r="K74" s="30"/>
      <c r="L74" s="20"/>
    </row>
    <row r="75" spans="1:12" ht="12.75">
      <c r="A75" s="6" t="s">
        <v>191</v>
      </c>
      <c r="B75" s="12" t="s">
        <v>49</v>
      </c>
      <c r="C75" s="7" t="s">
        <v>4</v>
      </c>
      <c r="D75" s="12" t="s">
        <v>49</v>
      </c>
      <c r="E75" s="8" t="s">
        <v>81</v>
      </c>
      <c r="F75" s="9" t="s">
        <v>199</v>
      </c>
      <c r="G75" s="9" t="s">
        <v>82</v>
      </c>
      <c r="K75" s="30"/>
      <c r="L75" s="20"/>
    </row>
    <row r="76" spans="2:12" ht="12.75">
      <c r="B76" s="12" t="s">
        <v>49</v>
      </c>
      <c r="C76" s="7" t="s">
        <v>4</v>
      </c>
      <c r="D76" s="12" t="s">
        <v>49</v>
      </c>
      <c r="E76" s="8" t="s">
        <v>83</v>
      </c>
      <c r="F76" s="9" t="s">
        <v>199</v>
      </c>
      <c r="G76" s="9" t="s">
        <v>82</v>
      </c>
      <c r="K76" s="30"/>
      <c r="L76" s="20"/>
    </row>
    <row r="77" spans="1:12" ht="14.25">
      <c r="A77" s="5" t="s">
        <v>84</v>
      </c>
      <c r="F77" s="9"/>
      <c r="K77" s="30"/>
      <c r="L77" s="20"/>
    </row>
    <row r="78" spans="1:12" ht="12.75">
      <c r="A78" s="6" t="s">
        <v>10</v>
      </c>
      <c r="B78" s="12" t="s">
        <v>49</v>
      </c>
      <c r="C78" s="7" t="s">
        <v>4</v>
      </c>
      <c r="D78" s="13" t="s">
        <v>50</v>
      </c>
      <c r="E78" s="8" t="s">
        <v>85</v>
      </c>
      <c r="F78" s="9" t="s">
        <v>199</v>
      </c>
      <c r="G78" s="9" t="s">
        <v>86</v>
      </c>
      <c r="K78" s="30"/>
      <c r="L78" s="20"/>
    </row>
    <row r="79" spans="1:12" ht="12.75">
      <c r="A79" s="6" t="s">
        <v>191</v>
      </c>
      <c r="B79" s="13" t="s">
        <v>5</v>
      </c>
      <c r="C79" s="7" t="s">
        <v>4</v>
      </c>
      <c r="D79" s="13" t="s">
        <v>5</v>
      </c>
      <c r="E79" s="8" t="s">
        <v>87</v>
      </c>
      <c r="F79" s="9" t="s">
        <v>199</v>
      </c>
      <c r="G79" s="9" t="s">
        <v>88</v>
      </c>
      <c r="K79" s="30"/>
      <c r="L79" s="20"/>
    </row>
    <row r="80" spans="1:12" ht="14.25">
      <c r="A80" s="5" t="s">
        <v>89</v>
      </c>
      <c r="F80" s="9"/>
      <c r="K80" s="25"/>
      <c r="L80" s="26"/>
    </row>
    <row r="81" spans="1:12" ht="12.75">
      <c r="A81" s="6" t="s">
        <v>191</v>
      </c>
      <c r="B81" s="12" t="s">
        <v>49</v>
      </c>
      <c r="C81" s="7" t="s">
        <v>4</v>
      </c>
      <c r="D81" s="12" t="s">
        <v>49</v>
      </c>
      <c r="E81" s="8" t="s">
        <v>90</v>
      </c>
      <c r="F81" s="9" t="s">
        <v>199</v>
      </c>
      <c r="G81" s="9" t="s">
        <v>91</v>
      </c>
      <c r="K81" s="25"/>
      <c r="L81" s="26"/>
    </row>
    <row r="82" spans="1:6" ht="14.25">
      <c r="A82" s="5" t="s">
        <v>92</v>
      </c>
      <c r="F82" s="9"/>
    </row>
    <row r="83" spans="1:7" ht="12.75">
      <c r="A83" s="6" t="s">
        <v>191</v>
      </c>
      <c r="B83" s="12" t="s">
        <v>49</v>
      </c>
      <c r="C83" s="7" t="s">
        <v>4</v>
      </c>
      <c r="D83" s="12" t="s">
        <v>49</v>
      </c>
      <c r="E83" s="8" t="s">
        <v>93</v>
      </c>
      <c r="F83" s="9" t="s">
        <v>199</v>
      </c>
      <c r="G83" s="9" t="s">
        <v>94</v>
      </c>
    </row>
    <row r="84" spans="2:7" ht="12.75">
      <c r="B84" s="12" t="s">
        <v>49</v>
      </c>
      <c r="C84" s="7" t="s">
        <v>4</v>
      </c>
      <c r="D84" s="12" t="s">
        <v>49</v>
      </c>
      <c r="E84" s="8" t="s">
        <v>95</v>
      </c>
      <c r="F84" s="9" t="s">
        <v>199</v>
      </c>
      <c r="G84" s="9" t="s">
        <v>94</v>
      </c>
    </row>
    <row r="85" spans="2:7" ht="12.75">
      <c r="B85" s="12" t="s">
        <v>49</v>
      </c>
      <c r="C85" s="7" t="s">
        <v>4</v>
      </c>
      <c r="D85" s="12" t="s">
        <v>49</v>
      </c>
      <c r="E85" s="8" t="s">
        <v>96</v>
      </c>
      <c r="F85" s="9" t="s">
        <v>199</v>
      </c>
      <c r="G85" s="9" t="s">
        <v>97</v>
      </c>
    </row>
    <row r="86" spans="1:6" ht="14.25">
      <c r="A86" s="5" t="s">
        <v>98</v>
      </c>
      <c r="F86" s="9"/>
    </row>
    <row r="87" spans="1:7" ht="12.75">
      <c r="A87" s="6" t="s">
        <v>191</v>
      </c>
      <c r="B87" s="12" t="s">
        <v>49</v>
      </c>
      <c r="C87" s="7" t="s">
        <v>4</v>
      </c>
      <c r="D87" s="12" t="s">
        <v>49</v>
      </c>
      <c r="E87" s="8" t="s">
        <v>99</v>
      </c>
      <c r="F87" s="9" t="s">
        <v>199</v>
      </c>
      <c r="G87" s="9" t="s">
        <v>97</v>
      </c>
    </row>
    <row r="88" spans="1:6" ht="14.25">
      <c r="A88" s="5" t="s">
        <v>100</v>
      </c>
      <c r="F88" s="9"/>
    </row>
    <row r="89" spans="1:7" ht="12.75">
      <c r="A89" s="6" t="s">
        <v>197</v>
      </c>
      <c r="B89" s="12" t="s">
        <v>49</v>
      </c>
      <c r="C89" s="7" t="s">
        <v>4</v>
      </c>
      <c r="D89" s="13" t="s">
        <v>50</v>
      </c>
      <c r="E89" s="8" t="s">
        <v>101</v>
      </c>
      <c r="F89" s="9" t="s">
        <v>199</v>
      </c>
      <c r="G89" s="9" t="s">
        <v>97</v>
      </c>
    </row>
    <row r="90" spans="1:7" ht="12.75">
      <c r="A90" s="6" t="s">
        <v>10</v>
      </c>
      <c r="B90" s="12" t="s">
        <v>49</v>
      </c>
      <c r="C90" s="7" t="s">
        <v>4</v>
      </c>
      <c r="D90" s="13" t="s">
        <v>50</v>
      </c>
      <c r="E90" s="8" t="s">
        <v>103</v>
      </c>
      <c r="F90" s="9" t="s">
        <v>199</v>
      </c>
      <c r="G90" s="9" t="s">
        <v>104</v>
      </c>
    </row>
    <row r="91" spans="1:7" ht="12.75">
      <c r="A91" s="6" t="s">
        <v>191</v>
      </c>
      <c r="B91" s="12" t="s">
        <v>49</v>
      </c>
      <c r="C91" s="7" t="s">
        <v>4</v>
      </c>
      <c r="D91" s="12" t="s">
        <v>49</v>
      </c>
      <c r="E91" s="8" t="s">
        <v>102</v>
      </c>
      <c r="F91" s="9" t="s">
        <v>199</v>
      </c>
      <c r="G91" s="9" t="s">
        <v>94</v>
      </c>
    </row>
    <row r="92" spans="2:7" ht="12.75">
      <c r="B92" s="12" t="s">
        <v>49</v>
      </c>
      <c r="C92" s="7" t="s">
        <v>4</v>
      </c>
      <c r="D92" s="12" t="s">
        <v>49</v>
      </c>
      <c r="E92" s="8" t="s">
        <v>105</v>
      </c>
      <c r="F92" s="9" t="s">
        <v>199</v>
      </c>
      <c r="G92" s="9" t="s">
        <v>106</v>
      </c>
    </row>
    <row r="93" spans="2:7" ht="12.75">
      <c r="B93" s="12" t="s">
        <v>49</v>
      </c>
      <c r="C93" s="7" t="s">
        <v>4</v>
      </c>
      <c r="D93" s="12" t="s">
        <v>49</v>
      </c>
      <c r="E93" s="8" t="s">
        <v>107</v>
      </c>
      <c r="F93" s="9" t="s">
        <v>199</v>
      </c>
      <c r="G93" s="9" t="s">
        <v>104</v>
      </c>
    </row>
    <row r="94" spans="2:7" ht="12.75">
      <c r="B94" s="12" t="s">
        <v>49</v>
      </c>
      <c r="C94" s="7" t="s">
        <v>4</v>
      </c>
      <c r="D94" s="12" t="s">
        <v>49</v>
      </c>
      <c r="E94" s="8" t="s">
        <v>108</v>
      </c>
      <c r="F94" s="9" t="s">
        <v>199</v>
      </c>
      <c r="G94" s="9" t="s">
        <v>94</v>
      </c>
    </row>
    <row r="95" spans="2:7" ht="12.75">
      <c r="B95" s="12" t="s">
        <v>49</v>
      </c>
      <c r="C95" s="7" t="s">
        <v>4</v>
      </c>
      <c r="D95" s="12" t="s">
        <v>49</v>
      </c>
      <c r="E95" s="8" t="s">
        <v>109</v>
      </c>
      <c r="F95" s="9" t="s">
        <v>199</v>
      </c>
      <c r="G95" s="9" t="s">
        <v>97</v>
      </c>
    </row>
    <row r="96" spans="2:7" ht="12.75">
      <c r="B96" s="12" t="s">
        <v>49</v>
      </c>
      <c r="C96" s="7" t="s">
        <v>4</v>
      </c>
      <c r="D96" s="12" t="s">
        <v>49</v>
      </c>
      <c r="E96" s="8" t="s">
        <v>110</v>
      </c>
      <c r="F96" s="9" t="s">
        <v>199</v>
      </c>
      <c r="G96" s="9" t="s">
        <v>104</v>
      </c>
    </row>
    <row r="97" spans="1:6" ht="14.25">
      <c r="A97" s="5" t="s">
        <v>111</v>
      </c>
      <c r="F97" s="9"/>
    </row>
    <row r="98" spans="1:7" ht="12.75">
      <c r="A98" s="6" t="s">
        <v>191</v>
      </c>
      <c r="B98" s="12" t="s">
        <v>49</v>
      </c>
      <c r="C98" s="7" t="s">
        <v>4</v>
      </c>
      <c r="D98" s="12" t="s">
        <v>49</v>
      </c>
      <c r="E98" s="8" t="s">
        <v>112</v>
      </c>
      <c r="F98" s="9" t="s">
        <v>199</v>
      </c>
      <c r="G98" s="9" t="s">
        <v>106</v>
      </c>
    </row>
    <row r="99" spans="2:7" ht="12.75">
      <c r="B99" s="12" t="s">
        <v>49</v>
      </c>
      <c r="C99" s="7" t="s">
        <v>4</v>
      </c>
      <c r="D99" s="12" t="s">
        <v>49</v>
      </c>
      <c r="E99" s="8" t="s">
        <v>113</v>
      </c>
      <c r="F99" s="9" t="s">
        <v>199</v>
      </c>
      <c r="G99" s="9" t="s">
        <v>97</v>
      </c>
    </row>
    <row r="100" spans="1:6" ht="14.25">
      <c r="A100" s="5" t="s">
        <v>114</v>
      </c>
      <c r="F100" s="9"/>
    </row>
    <row r="101" spans="1:7" ht="12.75">
      <c r="A101" s="6" t="s">
        <v>191</v>
      </c>
      <c r="B101" s="12" t="s">
        <v>49</v>
      </c>
      <c r="C101" s="7" t="s">
        <v>4</v>
      </c>
      <c r="D101" s="12" t="s">
        <v>49</v>
      </c>
      <c r="E101" s="8" t="s">
        <v>115</v>
      </c>
      <c r="F101" s="9" t="s">
        <v>199</v>
      </c>
      <c r="G101" s="9" t="s">
        <v>97</v>
      </c>
    </row>
    <row r="102" spans="2:7" ht="12.75">
      <c r="B102" s="12" t="s">
        <v>49</v>
      </c>
      <c r="C102" s="7" t="s">
        <v>4</v>
      </c>
      <c r="D102" s="12" t="s">
        <v>49</v>
      </c>
      <c r="E102" s="8" t="s">
        <v>116</v>
      </c>
      <c r="F102" s="9" t="s">
        <v>199</v>
      </c>
      <c r="G102" s="9" t="s">
        <v>94</v>
      </c>
    </row>
    <row r="103" spans="2:7" ht="12.75">
      <c r="B103" s="12" t="s">
        <v>49</v>
      </c>
      <c r="C103" s="7" t="s">
        <v>4</v>
      </c>
      <c r="D103" s="12" t="s">
        <v>49</v>
      </c>
      <c r="E103" s="8" t="s">
        <v>117</v>
      </c>
      <c r="F103" s="9" t="s">
        <v>199</v>
      </c>
      <c r="G103" s="9" t="s">
        <v>97</v>
      </c>
    </row>
    <row r="104" spans="1:6" ht="14.25">
      <c r="A104" s="5" t="s">
        <v>118</v>
      </c>
      <c r="F104" s="9"/>
    </row>
    <row r="105" spans="1:7" ht="12.75">
      <c r="A105" s="6" t="s">
        <v>191</v>
      </c>
      <c r="B105" s="12" t="s">
        <v>49</v>
      </c>
      <c r="C105" s="7" t="s">
        <v>4</v>
      </c>
      <c r="D105" s="12" t="s">
        <v>49</v>
      </c>
      <c r="E105" s="8" t="s">
        <v>119</v>
      </c>
      <c r="F105" s="9" t="s">
        <v>199</v>
      </c>
      <c r="G105" s="9" t="s">
        <v>120</v>
      </c>
    </row>
    <row r="106" spans="2:7" ht="12.75">
      <c r="B106" s="12" t="s">
        <v>49</v>
      </c>
      <c r="C106" s="7" t="s">
        <v>4</v>
      </c>
      <c r="D106" s="12" t="s">
        <v>49</v>
      </c>
      <c r="E106" s="8" t="s">
        <v>121</v>
      </c>
      <c r="F106" s="9" t="s">
        <v>199</v>
      </c>
      <c r="G106" s="9" t="s">
        <v>94</v>
      </c>
    </row>
    <row r="107" spans="2:7" ht="12.75">
      <c r="B107" s="12" t="s">
        <v>49</v>
      </c>
      <c r="C107" s="7" t="s">
        <v>4</v>
      </c>
      <c r="D107" s="12" t="s">
        <v>49</v>
      </c>
      <c r="E107" s="8" t="s">
        <v>122</v>
      </c>
      <c r="F107" s="9" t="s">
        <v>199</v>
      </c>
      <c r="G107" s="9" t="s">
        <v>94</v>
      </c>
    </row>
    <row r="108" spans="2:7" ht="12.75">
      <c r="B108" s="12" t="s">
        <v>49</v>
      </c>
      <c r="C108" s="7" t="s">
        <v>4</v>
      </c>
      <c r="D108" s="12" t="s">
        <v>49</v>
      </c>
      <c r="E108" s="8" t="s">
        <v>123</v>
      </c>
      <c r="F108" s="9" t="s">
        <v>199</v>
      </c>
      <c r="G108" s="9" t="s">
        <v>97</v>
      </c>
    </row>
    <row r="109" spans="1:6" ht="14.25">
      <c r="A109" s="5" t="s">
        <v>124</v>
      </c>
      <c r="F109" s="9"/>
    </row>
    <row r="110" spans="1:7" ht="12.75">
      <c r="A110" s="6" t="s">
        <v>191</v>
      </c>
      <c r="B110" s="12" t="s">
        <v>49</v>
      </c>
      <c r="C110" s="7" t="s">
        <v>4</v>
      </c>
      <c r="D110" s="12" t="s">
        <v>49</v>
      </c>
      <c r="E110" s="8" t="s">
        <v>125</v>
      </c>
      <c r="F110" s="9" t="s">
        <v>199</v>
      </c>
      <c r="G110" s="9" t="s">
        <v>94</v>
      </c>
    </row>
    <row r="111" spans="2:7" ht="12.75">
      <c r="B111" s="12" t="s">
        <v>49</v>
      </c>
      <c r="C111" s="7" t="s">
        <v>4</v>
      </c>
      <c r="D111" s="12" t="s">
        <v>49</v>
      </c>
      <c r="E111" s="8" t="s">
        <v>126</v>
      </c>
      <c r="F111" s="9" t="s">
        <v>199</v>
      </c>
      <c r="G111" s="9" t="s">
        <v>94</v>
      </c>
    </row>
    <row r="112" spans="1:6" ht="14.25">
      <c r="A112" s="5" t="s">
        <v>127</v>
      </c>
      <c r="F112" s="9"/>
    </row>
    <row r="113" spans="1:7" ht="12.75">
      <c r="A113" s="6" t="s">
        <v>67</v>
      </c>
      <c r="B113" s="12" t="s">
        <v>49</v>
      </c>
      <c r="C113" s="7" t="s">
        <v>4</v>
      </c>
      <c r="D113" s="13" t="s">
        <v>50</v>
      </c>
      <c r="E113" s="8" t="s">
        <v>128</v>
      </c>
      <c r="F113" s="9" t="s">
        <v>199</v>
      </c>
      <c r="G113" s="9" t="s">
        <v>97</v>
      </c>
    </row>
    <row r="114" spans="1:7" ht="12.75">
      <c r="A114" s="6" t="s">
        <v>2</v>
      </c>
      <c r="B114" s="12" t="s">
        <v>50</v>
      </c>
      <c r="C114" s="7" t="s">
        <v>4</v>
      </c>
      <c r="D114" s="13" t="s">
        <v>49</v>
      </c>
      <c r="E114" s="8" t="s">
        <v>129</v>
      </c>
      <c r="F114" s="9" t="s">
        <v>199</v>
      </c>
      <c r="G114" s="9" t="s">
        <v>97</v>
      </c>
    </row>
    <row r="115" spans="1:7" ht="12.75">
      <c r="A115" s="6" t="s">
        <v>191</v>
      </c>
      <c r="B115" s="13" t="s">
        <v>49</v>
      </c>
      <c r="C115" s="7" t="s">
        <v>4</v>
      </c>
      <c r="D115" s="13" t="s">
        <v>49</v>
      </c>
      <c r="E115" s="8" t="s">
        <v>130</v>
      </c>
      <c r="F115" s="9" t="s">
        <v>199</v>
      </c>
      <c r="G115" s="9" t="s">
        <v>94</v>
      </c>
    </row>
    <row r="116" spans="2:7" ht="12.75">
      <c r="B116" s="13" t="s">
        <v>49</v>
      </c>
      <c r="C116" s="7" t="s">
        <v>4</v>
      </c>
      <c r="D116" s="13" t="s">
        <v>49</v>
      </c>
      <c r="E116" s="8" t="s">
        <v>131</v>
      </c>
      <c r="F116" s="9" t="s">
        <v>199</v>
      </c>
      <c r="G116" s="9" t="s">
        <v>97</v>
      </c>
    </row>
    <row r="117" spans="2:7" ht="12.75">
      <c r="B117" s="13" t="s">
        <v>49</v>
      </c>
      <c r="C117" s="7" t="s">
        <v>4</v>
      </c>
      <c r="D117" s="13" t="s">
        <v>49</v>
      </c>
      <c r="E117" s="8" t="s">
        <v>132</v>
      </c>
      <c r="F117" s="9" t="s">
        <v>199</v>
      </c>
      <c r="G117" s="9" t="s">
        <v>97</v>
      </c>
    </row>
    <row r="118" spans="2:7" ht="12.75">
      <c r="B118" s="13" t="s">
        <v>49</v>
      </c>
      <c r="C118" s="7" t="s">
        <v>4</v>
      </c>
      <c r="D118" s="13" t="s">
        <v>49</v>
      </c>
      <c r="E118" s="8" t="s">
        <v>133</v>
      </c>
      <c r="F118" s="9" t="s">
        <v>199</v>
      </c>
      <c r="G118" s="9" t="s">
        <v>106</v>
      </c>
    </row>
    <row r="119" spans="2:7" ht="12.75">
      <c r="B119" s="13" t="s">
        <v>49</v>
      </c>
      <c r="C119" s="7" t="s">
        <v>4</v>
      </c>
      <c r="D119" s="13" t="s">
        <v>49</v>
      </c>
      <c r="E119" s="8" t="s">
        <v>134</v>
      </c>
      <c r="F119" s="9" t="s">
        <v>199</v>
      </c>
      <c r="G119" s="9" t="s">
        <v>94</v>
      </c>
    </row>
    <row r="120" spans="1:6" ht="14.25">
      <c r="A120" s="5" t="s">
        <v>135</v>
      </c>
      <c r="F120" s="9"/>
    </row>
    <row r="121" spans="1:7" ht="12.75">
      <c r="A121" s="6" t="s">
        <v>191</v>
      </c>
      <c r="B121" s="13" t="s">
        <v>49</v>
      </c>
      <c r="C121" s="7" t="s">
        <v>4</v>
      </c>
      <c r="D121" s="13" t="s">
        <v>49</v>
      </c>
      <c r="E121" s="8" t="s">
        <v>136</v>
      </c>
      <c r="F121" s="9" t="s">
        <v>199</v>
      </c>
      <c r="G121" s="9" t="s">
        <v>97</v>
      </c>
    </row>
    <row r="122" spans="2:7" ht="12.75">
      <c r="B122" s="13" t="s">
        <v>49</v>
      </c>
      <c r="C122" s="7" t="s">
        <v>4</v>
      </c>
      <c r="D122" s="13" t="s">
        <v>49</v>
      </c>
      <c r="E122" s="8" t="s">
        <v>137</v>
      </c>
      <c r="F122" s="9" t="s">
        <v>199</v>
      </c>
      <c r="G122" s="9" t="s">
        <v>104</v>
      </c>
    </row>
    <row r="123" spans="2:7" ht="12.75">
      <c r="B123" s="13" t="s">
        <v>49</v>
      </c>
      <c r="C123" s="7" t="s">
        <v>4</v>
      </c>
      <c r="D123" s="13" t="s">
        <v>49</v>
      </c>
      <c r="E123" s="8" t="s">
        <v>138</v>
      </c>
      <c r="F123" s="9" t="s">
        <v>199</v>
      </c>
      <c r="G123" s="9" t="s">
        <v>97</v>
      </c>
    </row>
    <row r="124" spans="1:6" ht="14.25">
      <c r="A124" s="5" t="s">
        <v>139</v>
      </c>
      <c r="F124" s="9"/>
    </row>
    <row r="125" spans="1:7" ht="12.75">
      <c r="A125" s="6" t="s">
        <v>197</v>
      </c>
      <c r="B125" s="12" t="s">
        <v>49</v>
      </c>
      <c r="C125" s="7" t="s">
        <v>4</v>
      </c>
      <c r="D125" s="12" t="s">
        <v>49</v>
      </c>
      <c r="E125" s="8" t="s">
        <v>140</v>
      </c>
      <c r="F125" s="9" t="s">
        <v>199</v>
      </c>
      <c r="G125" s="9" t="s">
        <v>97</v>
      </c>
    </row>
    <row r="126" spans="1:7" ht="12.75">
      <c r="A126" s="6" t="s">
        <v>198</v>
      </c>
      <c r="B126" s="12" t="s">
        <v>49</v>
      </c>
      <c r="C126" s="7" t="s">
        <v>4</v>
      </c>
      <c r="D126" s="12" t="s">
        <v>49</v>
      </c>
      <c r="E126" s="8" t="s">
        <v>141</v>
      </c>
      <c r="F126" s="9" t="s">
        <v>199</v>
      </c>
      <c r="G126" s="9" t="s">
        <v>97</v>
      </c>
    </row>
    <row r="127" spans="1:6" ht="14.25">
      <c r="A127" s="5" t="s">
        <v>142</v>
      </c>
      <c r="F127" s="9"/>
    </row>
    <row r="128" spans="1:7" ht="12.75">
      <c r="A128" s="6" t="s">
        <v>191</v>
      </c>
      <c r="B128" s="13" t="s">
        <v>49</v>
      </c>
      <c r="C128" s="7" t="s">
        <v>4</v>
      </c>
      <c r="D128" s="13" t="s">
        <v>49</v>
      </c>
      <c r="E128" s="8" t="s">
        <v>143</v>
      </c>
      <c r="F128" s="9" t="s">
        <v>199</v>
      </c>
      <c r="G128" s="9" t="s">
        <v>104</v>
      </c>
    </row>
    <row r="129" spans="2:7" ht="12.75">
      <c r="B129" s="13" t="s">
        <v>49</v>
      </c>
      <c r="C129" s="7" t="s">
        <v>4</v>
      </c>
      <c r="D129" s="13" t="s">
        <v>49</v>
      </c>
      <c r="E129" s="8" t="s">
        <v>144</v>
      </c>
      <c r="F129" s="9" t="s">
        <v>199</v>
      </c>
      <c r="G129" s="9" t="s">
        <v>104</v>
      </c>
    </row>
    <row r="130" spans="2:7" ht="12.75">
      <c r="B130" s="13" t="s">
        <v>49</v>
      </c>
      <c r="C130" s="7" t="s">
        <v>4</v>
      </c>
      <c r="D130" s="13" t="s">
        <v>49</v>
      </c>
      <c r="E130" s="8" t="s">
        <v>145</v>
      </c>
      <c r="F130" s="9" t="s">
        <v>199</v>
      </c>
      <c r="G130" s="9" t="s">
        <v>94</v>
      </c>
    </row>
    <row r="131" spans="1:6" ht="14.25">
      <c r="A131" s="5" t="s">
        <v>146</v>
      </c>
      <c r="F131" s="9"/>
    </row>
    <row r="132" spans="1:7" ht="12.75">
      <c r="A132" s="6" t="s">
        <v>198</v>
      </c>
      <c r="B132" s="12" t="s">
        <v>50</v>
      </c>
      <c r="C132" s="7" t="s">
        <v>4</v>
      </c>
      <c r="D132" s="13" t="s">
        <v>49</v>
      </c>
      <c r="E132" s="8" t="s">
        <v>147</v>
      </c>
      <c r="F132" s="9" t="s">
        <v>199</v>
      </c>
      <c r="G132" s="9" t="s">
        <v>97</v>
      </c>
    </row>
    <row r="133" spans="1:7" ht="12.75">
      <c r="A133" s="6" t="s">
        <v>10</v>
      </c>
      <c r="B133" s="12" t="s">
        <v>49</v>
      </c>
      <c r="C133" s="7" t="s">
        <v>4</v>
      </c>
      <c r="D133" s="13" t="s">
        <v>50</v>
      </c>
      <c r="E133" s="8" t="s">
        <v>149</v>
      </c>
      <c r="F133" s="9" t="s">
        <v>199</v>
      </c>
      <c r="G133" s="9" t="s">
        <v>94</v>
      </c>
    </row>
    <row r="134" spans="1:7" ht="12.75">
      <c r="A134" s="6" t="s">
        <v>191</v>
      </c>
      <c r="B134" s="13" t="s">
        <v>49</v>
      </c>
      <c r="C134" s="7" t="s">
        <v>4</v>
      </c>
      <c r="D134" s="13" t="s">
        <v>49</v>
      </c>
      <c r="E134" s="8" t="s">
        <v>148</v>
      </c>
      <c r="F134" s="9" t="s">
        <v>199</v>
      </c>
      <c r="G134" s="9" t="s">
        <v>106</v>
      </c>
    </row>
    <row r="135" spans="2:7" ht="12.75">
      <c r="B135" s="13" t="s">
        <v>49</v>
      </c>
      <c r="C135" s="7" t="s">
        <v>4</v>
      </c>
      <c r="D135" s="13" t="s">
        <v>49</v>
      </c>
      <c r="E135" s="8" t="s">
        <v>150</v>
      </c>
      <c r="F135" s="9" t="s">
        <v>199</v>
      </c>
      <c r="G135" s="9" t="s">
        <v>97</v>
      </c>
    </row>
    <row r="136" spans="2:7" ht="12.75">
      <c r="B136" s="13" t="s">
        <v>49</v>
      </c>
      <c r="C136" s="7" t="s">
        <v>4</v>
      </c>
      <c r="D136" s="13" t="s">
        <v>49</v>
      </c>
      <c r="E136" s="8" t="s">
        <v>151</v>
      </c>
      <c r="F136" s="9" t="s">
        <v>199</v>
      </c>
      <c r="G136" s="9" t="s">
        <v>97</v>
      </c>
    </row>
    <row r="137" spans="1:6" ht="14.25">
      <c r="A137" s="5" t="s">
        <v>152</v>
      </c>
      <c r="F137" s="9"/>
    </row>
    <row r="138" spans="1:7" ht="12.75">
      <c r="A138" s="6" t="s">
        <v>191</v>
      </c>
      <c r="B138" s="13" t="s">
        <v>49</v>
      </c>
      <c r="C138" s="7" t="s">
        <v>4</v>
      </c>
      <c r="D138" s="13" t="s">
        <v>49</v>
      </c>
      <c r="E138" s="8" t="s">
        <v>153</v>
      </c>
      <c r="F138" s="9" t="s">
        <v>199</v>
      </c>
      <c r="G138" s="9" t="s">
        <v>94</v>
      </c>
    </row>
    <row r="139" spans="1:6" ht="14.25">
      <c r="A139" s="5" t="s">
        <v>154</v>
      </c>
      <c r="F139" s="9"/>
    </row>
    <row r="140" spans="1:7" ht="12.75">
      <c r="A140" s="6" t="s">
        <v>191</v>
      </c>
      <c r="B140" s="13" t="s">
        <v>49</v>
      </c>
      <c r="C140" s="7" t="s">
        <v>4</v>
      </c>
      <c r="D140" s="13" t="s">
        <v>49</v>
      </c>
      <c r="E140" s="8" t="s">
        <v>155</v>
      </c>
      <c r="F140" s="9" t="s">
        <v>199</v>
      </c>
      <c r="G140" s="9" t="s">
        <v>94</v>
      </c>
    </row>
    <row r="141" spans="1:6" ht="14.25">
      <c r="A141" s="5" t="s">
        <v>156</v>
      </c>
      <c r="F141" s="9"/>
    </row>
    <row r="142" spans="1:7" ht="12.75">
      <c r="A142" s="6" t="s">
        <v>191</v>
      </c>
      <c r="B142" s="13" t="s">
        <v>49</v>
      </c>
      <c r="C142" s="7" t="s">
        <v>4</v>
      </c>
      <c r="D142" s="13" t="s">
        <v>49</v>
      </c>
      <c r="E142" s="8" t="s">
        <v>157</v>
      </c>
      <c r="F142" s="9" t="s">
        <v>199</v>
      </c>
      <c r="G142" s="9" t="s">
        <v>104</v>
      </c>
    </row>
    <row r="143" spans="2:7" ht="12.75">
      <c r="B143" s="13" t="s">
        <v>49</v>
      </c>
      <c r="C143" s="7" t="s">
        <v>4</v>
      </c>
      <c r="D143" s="13" t="s">
        <v>49</v>
      </c>
      <c r="E143" s="8" t="s">
        <v>158</v>
      </c>
      <c r="F143" s="9" t="s">
        <v>199</v>
      </c>
      <c r="G143" s="9" t="s">
        <v>97</v>
      </c>
    </row>
    <row r="144" spans="1:6" ht="14.25">
      <c r="A144" s="5" t="s">
        <v>162</v>
      </c>
      <c r="F144" s="9"/>
    </row>
    <row r="145" spans="1:7" ht="12.75">
      <c r="A145" s="6" t="s">
        <v>197</v>
      </c>
      <c r="B145" s="12" t="s">
        <v>49</v>
      </c>
      <c r="C145" s="7" t="s">
        <v>4</v>
      </c>
      <c r="D145" s="13" t="s">
        <v>50</v>
      </c>
      <c r="E145" s="8" t="s">
        <v>163</v>
      </c>
      <c r="F145" s="9" t="s">
        <v>199</v>
      </c>
      <c r="G145" s="9" t="s">
        <v>94</v>
      </c>
    </row>
    <row r="146" spans="1:7" ht="12.75">
      <c r="A146" s="6" t="s">
        <v>198</v>
      </c>
      <c r="B146" s="12" t="s">
        <v>50</v>
      </c>
      <c r="C146" s="7" t="s">
        <v>4</v>
      </c>
      <c r="D146" s="13" t="s">
        <v>49</v>
      </c>
      <c r="E146" s="8" t="s">
        <v>164</v>
      </c>
      <c r="F146" s="9" t="s">
        <v>199</v>
      </c>
      <c r="G146" s="9" t="s">
        <v>94</v>
      </c>
    </row>
    <row r="147" spans="1:7" ht="12.75">
      <c r="A147" s="6" t="s">
        <v>191</v>
      </c>
      <c r="B147" s="13" t="s">
        <v>49</v>
      </c>
      <c r="C147" s="7" t="s">
        <v>4</v>
      </c>
      <c r="D147" s="13" t="s">
        <v>49</v>
      </c>
      <c r="E147" s="8" t="s">
        <v>165</v>
      </c>
      <c r="F147" s="9" t="s">
        <v>199</v>
      </c>
      <c r="G147" s="9" t="s">
        <v>97</v>
      </c>
    </row>
    <row r="148" spans="2:7" ht="12.75">
      <c r="B148" s="13" t="s">
        <v>49</v>
      </c>
      <c r="C148" s="7" t="s">
        <v>4</v>
      </c>
      <c r="D148" s="13" t="s">
        <v>49</v>
      </c>
      <c r="E148" s="8" t="s">
        <v>166</v>
      </c>
      <c r="F148" s="9" t="s">
        <v>199</v>
      </c>
      <c r="G148" s="9" t="s">
        <v>104</v>
      </c>
    </row>
    <row r="149" spans="2:7" ht="12.75">
      <c r="B149" s="13" t="s">
        <v>49</v>
      </c>
      <c r="C149" s="7" t="s">
        <v>4</v>
      </c>
      <c r="D149" s="13" t="s">
        <v>49</v>
      </c>
      <c r="E149" s="8" t="s">
        <v>167</v>
      </c>
      <c r="F149" s="9" t="s">
        <v>199</v>
      </c>
      <c r="G149" s="9" t="s">
        <v>94</v>
      </c>
    </row>
    <row r="150" spans="1:6" ht="14.25">
      <c r="A150" s="5" t="s">
        <v>168</v>
      </c>
      <c r="F150" s="9"/>
    </row>
    <row r="151" spans="1:7" ht="12.75">
      <c r="A151" s="6" t="s">
        <v>191</v>
      </c>
      <c r="B151" s="13" t="s">
        <v>49</v>
      </c>
      <c r="C151" s="7" t="s">
        <v>4</v>
      </c>
      <c r="D151" s="13" t="s">
        <v>49</v>
      </c>
      <c r="E151" s="8" t="s">
        <v>169</v>
      </c>
      <c r="F151" s="9" t="s">
        <v>199</v>
      </c>
      <c r="G151" s="9" t="s">
        <v>94</v>
      </c>
    </row>
    <row r="152" spans="1:6" ht="14.25">
      <c r="A152" s="5" t="s">
        <v>170</v>
      </c>
      <c r="F152" s="9"/>
    </row>
    <row r="153" spans="1:7" ht="12.75">
      <c r="A153" s="6" t="s">
        <v>191</v>
      </c>
      <c r="B153" s="12" t="s">
        <v>5</v>
      </c>
      <c r="C153" s="7" t="s">
        <v>4</v>
      </c>
      <c r="D153" s="12" t="s">
        <v>5</v>
      </c>
      <c r="E153" s="8" t="s">
        <v>171</v>
      </c>
      <c r="F153" s="9" t="s">
        <v>199</v>
      </c>
      <c r="G153" s="9" t="s">
        <v>172</v>
      </c>
    </row>
    <row r="154" spans="2:7" ht="12.75">
      <c r="B154" s="12" t="s">
        <v>5</v>
      </c>
      <c r="C154" s="7" t="s">
        <v>4</v>
      </c>
      <c r="D154" s="12" t="s">
        <v>5</v>
      </c>
      <c r="E154" s="8" t="s">
        <v>173</v>
      </c>
      <c r="F154" s="9" t="s">
        <v>199</v>
      </c>
      <c r="G154" s="9" t="s">
        <v>174</v>
      </c>
    </row>
    <row r="155" spans="1:6" ht="14.25">
      <c r="A155" s="5" t="s">
        <v>175</v>
      </c>
      <c r="F155" s="9"/>
    </row>
    <row r="156" spans="1:7" ht="12.75">
      <c r="A156" s="6" t="s">
        <v>10</v>
      </c>
      <c r="B156" s="12" t="s">
        <v>49</v>
      </c>
      <c r="C156" s="7" t="s">
        <v>4</v>
      </c>
      <c r="D156" s="13" t="s">
        <v>50</v>
      </c>
      <c r="E156" s="8" t="s">
        <v>176</v>
      </c>
      <c r="F156" s="9" t="s">
        <v>199</v>
      </c>
      <c r="G156" s="9" t="s">
        <v>177</v>
      </c>
    </row>
    <row r="157" spans="2:7" ht="12.75">
      <c r="B157" s="12" t="s">
        <v>49</v>
      </c>
      <c r="C157" s="7" t="s">
        <v>4</v>
      </c>
      <c r="D157" s="13" t="s">
        <v>50</v>
      </c>
      <c r="E157" s="8" t="s">
        <v>178</v>
      </c>
      <c r="F157" s="9" t="s">
        <v>199</v>
      </c>
      <c r="G157" s="9" t="s">
        <v>177</v>
      </c>
    </row>
    <row r="158" spans="2:7" ht="12.75">
      <c r="B158" s="12" t="s">
        <v>49</v>
      </c>
      <c r="C158" s="7" t="s">
        <v>4</v>
      </c>
      <c r="D158" s="13" t="s">
        <v>50</v>
      </c>
      <c r="E158" s="8" t="s">
        <v>179</v>
      </c>
      <c r="F158" s="9" t="s">
        <v>199</v>
      </c>
      <c r="G158" s="9" t="s">
        <v>180</v>
      </c>
    </row>
    <row r="159" spans="2:7" ht="12.75">
      <c r="B159" s="12" t="s">
        <v>49</v>
      </c>
      <c r="C159" s="7" t="s">
        <v>4</v>
      </c>
      <c r="D159" s="13" t="s">
        <v>50</v>
      </c>
      <c r="E159" s="8" t="s">
        <v>183</v>
      </c>
      <c r="F159" s="9" t="s">
        <v>199</v>
      </c>
      <c r="G159" s="9" t="s">
        <v>180</v>
      </c>
    </row>
    <row r="160" spans="2:7" ht="12.75">
      <c r="B160" s="12" t="s">
        <v>49</v>
      </c>
      <c r="C160" s="7" t="s">
        <v>4</v>
      </c>
      <c r="D160" s="13" t="s">
        <v>50</v>
      </c>
      <c r="E160" s="8" t="s">
        <v>184</v>
      </c>
      <c r="F160" s="9" t="s">
        <v>199</v>
      </c>
      <c r="G160" s="9" t="s">
        <v>185</v>
      </c>
    </row>
    <row r="161" spans="2:7" ht="12.75">
      <c r="B161" s="12" t="s">
        <v>49</v>
      </c>
      <c r="C161" s="7" t="s">
        <v>4</v>
      </c>
      <c r="D161" s="13" t="s">
        <v>50</v>
      </c>
      <c r="E161" s="8" t="s">
        <v>187</v>
      </c>
      <c r="F161" s="9" t="s">
        <v>199</v>
      </c>
      <c r="G161" s="9" t="s">
        <v>71</v>
      </c>
    </row>
    <row r="162" spans="1:7" ht="12.75">
      <c r="A162" s="6" t="s">
        <v>191</v>
      </c>
      <c r="B162" s="13" t="s">
        <v>49</v>
      </c>
      <c r="C162" s="7" t="s">
        <v>4</v>
      </c>
      <c r="D162" s="13" t="s">
        <v>49</v>
      </c>
      <c r="E162" s="8" t="s">
        <v>181</v>
      </c>
      <c r="F162" s="9" t="s">
        <v>199</v>
      </c>
      <c r="G162" s="9" t="s">
        <v>182</v>
      </c>
    </row>
    <row r="163" spans="2:7" ht="12.75">
      <c r="B163" s="13" t="s">
        <v>49</v>
      </c>
      <c r="C163" s="7" t="s">
        <v>4</v>
      </c>
      <c r="D163" s="13" t="s">
        <v>49</v>
      </c>
      <c r="E163" s="8" t="s">
        <v>186</v>
      </c>
      <c r="F163" s="9" t="s">
        <v>199</v>
      </c>
      <c r="G163" s="9" t="s">
        <v>180</v>
      </c>
    </row>
  </sheetData>
  <sheetProtection/>
  <conditionalFormatting sqref="E1:E6 E9:E65536">
    <cfRule type="duplicateValues" priority="7" dxfId="3" stopIfTrue="1">
      <formula>AND(COUNTIF($E$1:$E$6,E1)+COUNTIF($E$9:$E$65536,E1)&gt;1,NOT(ISBLANK(E1)))</formula>
    </cfRule>
  </conditionalFormatting>
  <conditionalFormatting sqref="F7">
    <cfRule type="duplicateValues" priority="2" dxfId="3" stopIfTrue="1">
      <formula>AND(COUNTIF($F$7:$F$7,F7)&gt;1,NOT(ISBLANK(F7)))</formula>
    </cfRule>
  </conditionalFormatting>
  <conditionalFormatting sqref="F8">
    <cfRule type="duplicateValues" priority="1" dxfId="3" stopIfTrue="1">
      <formula>AND(COUNTIF($F$8:$F$8,F8)&gt;1,NOT(ISBLANK(F8)))</formula>
    </cfRule>
  </conditionalFormatting>
  <printOptions/>
  <pageMargins left="0.4330708661417323" right="0.2362204724409449" top="0.4330708661417323" bottom="0.4330708661417323" header="0.5118110236220472" footer="0.5118110236220472"/>
  <pageSetup horizontalDpi="600" verticalDpi="600" orientation="portrait" paperSize="9" scale="80" r:id="rId1"/>
  <rowBreaks count="2" manualBreakCount="2">
    <brk id="64" max="7" man="1"/>
    <brk id="12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2021-03-19T13:02:08Z</cp:lastPrinted>
  <dcterms:created xsi:type="dcterms:W3CDTF">2021-03-19T15:25:12Z</dcterms:created>
  <dcterms:modified xsi:type="dcterms:W3CDTF">2021-03-19T15:25:12Z</dcterms:modified>
  <cp:category/>
  <cp:version/>
  <cp:contentType/>
  <cp:contentStatus/>
</cp:coreProperties>
</file>