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90" yWindow="180" windowWidth="8100" windowHeight="7965"/>
  </bookViews>
  <sheets>
    <sheet name="PERSONAL_TURNO.Rpt" sheetId="1" r:id="rId1"/>
  </sheets>
  <definedNames>
    <definedName name="_xlnm.Print_Area" localSheetId="0">PERSONAL_TURNO.Rpt!$A$1:$I$152</definedName>
  </definedNames>
  <calcPr calcId="145621"/>
</workbook>
</file>

<file path=xl/sharedStrings.xml><?xml version="1.0" encoding="utf-8"?>
<sst xmlns="http://schemas.openxmlformats.org/spreadsheetml/2006/main" count="605" uniqueCount="207">
  <si>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</si>
  <si>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</si>
  <si>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</si>
  <si>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</si>
  <si>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</si>
  <si>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</si>
  <si>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</si>
  <si>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</si>
  <si>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</si>
  <si>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</si>
  <si>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</si>
  <si>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</si>
  <si>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</si>
  <si>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</si>
  <si>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</si>
  <si>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</si>
  <si>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</si>
  <si>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</si>
  <si>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</si>
  <si>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</si>
  <si>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</si>
  <si>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</si>
  <si>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</si>
  <si>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</si>
  <si>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</si>
  <si>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</si>
  <si>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</si>
  <si>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</si>
  <si>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</si>
  <si>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</si>
  <si>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</si>
  <si>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</si>
  <si>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</si>
  <si>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</si>
  <si>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</si>
  <si>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</si>
  <si>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</si>
  <si>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</si>
  <si>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</si>
  <si>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</si>
  <si>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</si>
  <si>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</si>
  <si>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</si>
  <si>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</si>
  <si>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</si>
  <si>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</si>
  <si>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</si>
  <si>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</si>
  <si>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</si>
  <si>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</si>
  <si>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</si>
  <si>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</si>
  <si>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</si>
  <si>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</si>
  <si>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</si>
  <si>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</si>
  <si>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</si>
  <si>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</si>
  <si>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</si>
  <si>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</si>
  <si>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H. COMPL. MAÑANA</t>
  </si>
  <si>
    <t>H. COMPL. NOCHE</t>
  </si>
  <si>
    <t>H.COMPL. NOCHE</t>
  </si>
  <si>
    <t>SUB JEFE DE GUARDIA DRA. (DN)</t>
  </si>
  <si>
    <t>SABADO 23/05/20</t>
  </si>
  <si>
    <t>MOLINA PACHECO MILTON ALFREDO</t>
  </si>
  <si>
    <t>LOAYZA CALDERON MILTON</t>
  </si>
  <si>
    <t>MAIQUE BENAVENTE LILIANA</t>
  </si>
  <si>
    <t>VALER UGARTE DENNIS ITALO</t>
  </si>
  <si>
    <t>TEODORO INOCENTE ANTONIO</t>
  </si>
  <si>
    <t>GONZALES DULANTO JESUS GABRIEL</t>
  </si>
  <si>
    <t>CASTILLO FERRER RENZO LUIS</t>
  </si>
  <si>
    <t>AGUILAR GALVEZ MARIA LUZ</t>
  </si>
  <si>
    <t>HERRERA CASTRO MELISSA JANETH</t>
  </si>
  <si>
    <t>LEON GUERRA NATALI JULIANA</t>
  </si>
  <si>
    <t>HERRERA DAVILA MARCO</t>
  </si>
  <si>
    <t>ORIOL SAAVEDRA HAYDN FERNANDO (RES)</t>
  </si>
  <si>
    <t>PRADO NINA CLAUDIA VANESSA  (RES)</t>
  </si>
  <si>
    <t>MEDICINA</t>
  </si>
  <si>
    <t>TRILLO RICALDES ROBERTHO ENMANUEL ( RES)</t>
  </si>
  <si>
    <t>ALARCON GUTIERREZ RICARDO TOMAS</t>
  </si>
  <si>
    <t>VASQUEZ TORRES JORGE SLIM</t>
  </si>
  <si>
    <t>DURAND MENDOZA ELVIS NEIL</t>
  </si>
  <si>
    <t>TORRES PEÑA LOURDES ROSALYNN</t>
  </si>
  <si>
    <t>CAMACHO ZACARIAS FELIX JUAN ANTONIO</t>
  </si>
  <si>
    <t>BETALLELUZ PALLARDEL JENNER RUSMAN</t>
  </si>
  <si>
    <t>ROSADO GONZALES ROBISON EDWIN (RES)</t>
  </si>
  <si>
    <t>CIRUGIA</t>
  </si>
  <si>
    <t>RIOS ABARCA ANA KAREN  (RES)</t>
  </si>
  <si>
    <t>QUINTANA MUNIVE JOSE JOEL (RES)</t>
  </si>
  <si>
    <t>VASQUEZ MATTA RENE</t>
  </si>
  <si>
    <t>EMERG-OTORRINO</t>
  </si>
  <si>
    <t>RUBIO VALENZUELA CRISOGONO JUAN</t>
  </si>
  <si>
    <t>SALAS HERMOZA DIEGO (RES)</t>
  </si>
  <si>
    <t>NEUROLOGIA</t>
  </si>
  <si>
    <t>DEL CASTILLO PARODI ROBERTO ERNESTO</t>
  </si>
  <si>
    <t>PASTOR APAZA HENRY FAUSTO (RES)</t>
  </si>
  <si>
    <t>TRAUMATOLOGIA</t>
  </si>
  <si>
    <t>GOMEZ GARCIA OMAR ALI</t>
  </si>
  <si>
    <t>KUONG DIAZ VICTOR JAIME</t>
  </si>
  <si>
    <t>EMERG-R</t>
  </si>
  <si>
    <t>MALAGA GUERRA NADJA PAOLA</t>
  </si>
  <si>
    <t>ROCA VALENCIA OSCAR</t>
  </si>
  <si>
    <t>HERBOZO SOLIS CARLOS ALBERTO</t>
  </si>
  <si>
    <t>GUEVARA CASTILLO PÍET FRANK</t>
  </si>
  <si>
    <t>NAVARRO SARMIENTO VERONICA CLAUDIA</t>
  </si>
  <si>
    <t>MEDICO I</t>
  </si>
  <si>
    <t>ANTAY RODRIGUEZ LAURA JOSEFINA</t>
  </si>
  <si>
    <t>SOTELO MAGALLANES MARIA YSABEL</t>
  </si>
  <si>
    <t>TEC. EN LABORATORIO I</t>
  </si>
  <si>
    <t>SABINO GONZALES YONATHAN JOSE</t>
  </si>
  <si>
    <t>MORENO COTRINA EDISON FLORENCIO</t>
  </si>
  <si>
    <t>TORRES GIRON CARLOS ALBERTO</t>
  </si>
  <si>
    <t>JARA PINEDO JUAN CARLOS</t>
  </si>
  <si>
    <t>ZANABRIA KOU CARLOS MIGUEL</t>
  </si>
  <si>
    <t>MEDICO RADIOLOGO</t>
  </si>
  <si>
    <t>HIDALGO MOSCOSO RAUL MIGUEL</t>
  </si>
  <si>
    <t>QUIMICO FARMACEUTICO</t>
  </si>
  <si>
    <t>BALDEON ZUASNABAR JOSE LIZANDRO</t>
  </si>
  <si>
    <t>AUXILIAR ASISTENCIAL</t>
  </si>
  <si>
    <t>CAMILLA TENIENTE SONIA CRISTINA</t>
  </si>
  <si>
    <t>TEC. EN FARMACIA I</t>
  </si>
  <si>
    <t>FLORES BULLON MILAGROS</t>
  </si>
  <si>
    <t>TEJADA MALQUI LISETHE VICTORIA</t>
  </si>
  <si>
    <t>DUEÑAS ENRIQUEZ LEONARDO RAFAEL</t>
  </si>
  <si>
    <t>GUTIERREZ ALFARO RENZO BETTAUER</t>
  </si>
  <si>
    <t>TECNICO/A EN SERV. GRAL I</t>
  </si>
  <si>
    <t>DIAZ ANGELDONIS ALAN MARTIN</t>
  </si>
  <si>
    <t>PILOTO DE AMBULANCIA</t>
  </si>
  <si>
    <t>SOLANO ARIAS JULIO CESAR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</si>
  <si>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</si>
  <si>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</si>
  <si>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</si>
  <si>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</si>
  <si>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</si>
  <si>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TAGLE PEÑA CARMEN DEL ROSARIO</t>
  </si>
  <si>
    <t>CAJERO-RECAUDADOR</t>
  </si>
  <si>
    <t>REMIGIO MARINEZ MARILU CECILIA</t>
  </si>
  <si>
    <t>TRABAJADOR/A SOCIAL</t>
  </si>
  <si>
    <t>BURCKHARDT MELO JOHN WILLY</t>
  </si>
  <si>
    <t>ENFERMERA (O)</t>
  </si>
  <si>
    <t>SANEZ APARICIO MARIA LUCILA</t>
  </si>
  <si>
    <t>TEC. EN ENFERMERIA I</t>
  </si>
  <si>
    <t>SANTISTEBAN CHAPOÑAN CARMEN ROSA</t>
  </si>
  <si>
    <t>AGUERO FLORES CINTYA KAROL</t>
  </si>
  <si>
    <t>PINEDA DE LA CRUZ ROSARIO</t>
  </si>
  <si>
    <t>PALOMINO CERRON MARIA DEL ROSARIO</t>
  </si>
  <si>
    <t>DAMIAN RAMOS KARIN JANDERY</t>
  </si>
  <si>
    <t>LICENCIADO/A EN ENFERMERIA</t>
  </si>
  <si>
    <t>ROSALES RAMIREZ CINDY NOHELY</t>
  </si>
  <si>
    <t>GUILLEN SALDIVAR MARIA LUZ</t>
  </si>
  <si>
    <t>JORGE BERROSPI DOLIBET ROCIO</t>
  </si>
  <si>
    <t>TEC. EN ENFERMERIA</t>
  </si>
  <si>
    <t>MUNARRIZ PALOMINO LUIS ABEL</t>
  </si>
  <si>
    <t>GABINO FABIAN MARIA LUISA</t>
  </si>
  <si>
    <t>ALMEIDA HUAMAN YOVANA</t>
  </si>
  <si>
    <t>JUAN DE DIOS HUAYLINOS HUGO ANTONIO</t>
  </si>
  <si>
    <t>GONZALES PERCOVICH KARINA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</si>
  <si>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</si>
  <si>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</si>
  <si>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</si>
  <si>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</si>
  <si>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</si>
  <si>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CISNEROS DAVILA FAUSTO</t>
  </si>
  <si>
    <t>HUERTA ZARZOSA NESTOR GUSTAVO</t>
  </si>
  <si>
    <t>VASQUEZ FLORES ARTURO ALEJANDRO</t>
  </si>
  <si>
    <t>JARA PALACIOS MARLENE</t>
  </si>
  <si>
    <t>ORE ZURITA LINETTY IRENE</t>
  </si>
  <si>
    <t>LUNA VALCARCEL MILAGROS ESTRELLA</t>
  </si>
  <si>
    <t>MALDONADO CHAMBILLA LUISA WILFREDA</t>
  </si>
  <si>
    <t>QUISPE QUISPE RUDDY JHOANA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</si>
  <si>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</si>
  <si>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</si>
  <si>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</si>
  <si>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</si>
  <si>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</si>
  <si>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</si>
  <si>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</si>
  <si>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CANAL ROMANO LIZBETH MILAGROS</t>
  </si>
  <si>
    <t>PEREZ VILLALOBOS HILDA</t>
  </si>
  <si>
    <t>LLANOS CESPEDES JIMMY</t>
  </si>
  <si>
    <t>SARAVIA ANICAMA MILTHON MICHAEL</t>
  </si>
  <si>
    <t>BAUTISTA PACHERRES NILTON CESAR</t>
  </si>
  <si>
    <t>MENDEZ MORENO CECILIO JESUS</t>
  </si>
  <si>
    <t>ARANGO PINEDO GLADYS ELIZABETH</t>
  </si>
  <si>
    <t>MORALES YAYA NEISER EDUARDO</t>
  </si>
  <si>
    <t>SOSA SOTO RONNY</t>
  </si>
  <si>
    <t>CHAVEZ CHAVEZ SONIA</t>
  </si>
  <si>
    <t>VERA CASTRO PASCUAL APOLINARIO</t>
  </si>
  <si>
    <t>AREA DE INFORMATICA Y TELECOMUNICACIONES - ORIT</t>
  </si>
  <si>
    <t>RODRIGUEZ NAVARRO LUIS ALBERTO</t>
  </si>
  <si>
    <t>MARTINEZ PEREZ LEONARDA</t>
  </si>
  <si>
    <t>ALVARADO AZABACHE ANGEL FELIPE</t>
  </si>
  <si>
    <t>TECNICO/A ADMINIST. I</t>
  </si>
  <si>
    <t>ADRIAN SUAZO JULIO CESAR</t>
  </si>
  <si>
    <t>TEC. EN NUTRICION I</t>
  </si>
  <si>
    <t>QUISPE ANAMPA DE MARINA ANA MARIA</t>
  </si>
  <si>
    <t>LEGUIA LUDEÑA FELIX</t>
  </si>
  <si>
    <t>SUAZO SANABRIA FELICIA PELAYA</t>
  </si>
  <si>
    <t>APAZA RIVERA ROSA</t>
  </si>
  <si>
    <t>Guardia Noche</t>
  </si>
  <si>
    <t>EMERG-VV,TOP3,IC</t>
  </si>
  <si>
    <t>EMERG-VM,5P,IC</t>
  </si>
  <si>
    <t>PALACIOS QUINTANA PAOLA</t>
  </si>
  <si>
    <t>SALDAÑA PANANA CARMEN</t>
  </si>
  <si>
    <t>JEFE DE GUARDIA DIA DR.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</si>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</sst>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7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2"/>
  <sheetViews>
    <sheetView tabSelected="1" view="pageBreakPreview" zoomScale="60" zoomScaleNormal="100" workbookViewId="0">
      <selection activeCell="D3" sqref="D3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8"/>
    <col min="4" max="4" width="7.5703125" style="8" customWidth="1"/>
    <col min="5" max="5" width="11.42578125" style="8"/>
    <col min="6" max="6" width="61.85546875" style="1" customWidth="1"/>
    <col min="7" max="7" width="4.28515625" style="1" customWidth="1"/>
    <col min="8" max="8" width="41.140625" style="1" customWidth="1"/>
    <col min="9" max="9" width="22.710937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0" t="s">
        <v>0</v>
      </c>
      <c r="G1" s="10"/>
      <c r="H1" s="10"/>
      <c r="I1" s="23"/>
    </row>
    <row r="2" spans="2:13" x14ac:dyDescent="0.35">
      <c r="F2" s="11" t="s">
        <v>64</v>
      </c>
      <c r="G2" s="10"/>
      <c r="H2" s="10"/>
      <c r="I2" s="23"/>
    </row>
    <row r="3" spans="2:13" ht="21" customHeight="1" x14ac:dyDescent="0.35">
      <c r="F3" s="31" t="s">
        <v>205</v>
      </c>
      <c r="G3" s="29" t="s">
        <v>92</v>
      </c>
      <c r="I3" s="23"/>
      <c r="J3" s="12"/>
    </row>
    <row r="4" spans="2:13" x14ac:dyDescent="0.35">
      <c r="F4" s="32" t="s">
        <v>63</v>
      </c>
      <c r="G4" s="15" t="s">
        <v>83</v>
      </c>
      <c r="I4" s="23"/>
      <c r="J4" s="13"/>
    </row>
    <row r="5" spans="2:13" x14ac:dyDescent="0.35">
      <c r="B5" s="14" t="s">
        <v>1</v>
      </c>
      <c r="H5" s="2" t="s">
        <v>2</v>
      </c>
      <c r="I5" s="24" t="s">
        <v>3</v>
      </c>
    </row>
    <row r="6" spans="2:13" x14ac:dyDescent="0.35">
      <c r="B6" s="12" t="s">
        <v>4</v>
      </c>
      <c r="C6" s="26" t="s">
        <v>5</v>
      </c>
      <c r="D6" s="10" t="s">
        <v>6</v>
      </c>
      <c r="E6" s="26" t="s">
        <v>7</v>
      </c>
      <c r="F6" s="15" t="s">
        <v>71</v>
      </c>
      <c r="G6" s="13"/>
      <c r="H6" s="16" t="s">
        <v>49</v>
      </c>
      <c r="I6" s="6" t="s">
        <v>50</v>
      </c>
    </row>
    <row r="7" spans="2:13" x14ac:dyDescent="0.35">
      <c r="C7" s="26" t="s">
        <v>5</v>
      </c>
      <c r="D7" s="10" t="s">
        <v>6</v>
      </c>
      <c r="E7" s="26" t="s">
        <v>7</v>
      </c>
      <c r="F7" s="30" t="s">
        <v>70</v>
      </c>
      <c r="G7" s="15"/>
      <c r="H7" s="16" t="s">
        <v>57</v>
      </c>
      <c r="I7" s="6" t="s">
        <v>50</v>
      </c>
      <c r="M7" s="13"/>
    </row>
    <row r="8" spans="2:13" x14ac:dyDescent="0.35">
      <c r="B8" s="12" t="s">
        <v>8</v>
      </c>
      <c r="C8" s="26" t="s">
        <v>5</v>
      </c>
      <c r="D8" s="10" t="s">
        <v>6</v>
      </c>
      <c r="E8" s="26" t="s">
        <v>9</v>
      </c>
      <c r="F8" s="15" t="s">
        <v>65</v>
      </c>
      <c r="G8" s="13"/>
      <c r="H8" s="16" t="s">
        <v>57</v>
      </c>
      <c r="I8" s="6" t="s">
        <v>50</v>
      </c>
    </row>
    <row r="9" spans="2:13" x14ac:dyDescent="0.35">
      <c r="B9" s="12"/>
      <c r="C9" s="26" t="s">
        <v>5</v>
      </c>
      <c r="D9" s="10" t="s">
        <v>6</v>
      </c>
      <c r="E9" s="26" t="s">
        <v>9</v>
      </c>
      <c r="F9" s="15" t="s">
        <v>67</v>
      </c>
      <c r="G9" s="13"/>
      <c r="H9" s="16" t="s">
        <v>57</v>
      </c>
      <c r="I9" s="6" t="s">
        <v>50</v>
      </c>
    </row>
    <row r="10" spans="2:13" x14ac:dyDescent="0.35">
      <c r="B10" s="12"/>
      <c r="C10" s="26" t="s">
        <v>5</v>
      </c>
      <c r="D10" s="10" t="s">
        <v>6</v>
      </c>
      <c r="E10" s="26" t="s">
        <v>9</v>
      </c>
      <c r="F10" s="15" t="s">
        <v>68</v>
      </c>
      <c r="G10" s="13"/>
      <c r="H10" s="16" t="s">
        <v>57</v>
      </c>
      <c r="I10" s="6" t="s">
        <v>50</v>
      </c>
    </row>
    <row r="11" spans="2:13" x14ac:dyDescent="0.35">
      <c r="B11" s="12" t="s">
        <v>61</v>
      </c>
      <c r="C11" s="26" t="s">
        <v>9</v>
      </c>
      <c r="D11" s="10" t="s">
        <v>6</v>
      </c>
      <c r="E11" s="26" t="s">
        <v>5</v>
      </c>
      <c r="F11" s="15" t="s">
        <v>69</v>
      </c>
      <c r="G11" s="13"/>
      <c r="H11" s="16" t="s">
        <v>57</v>
      </c>
      <c r="I11" s="6" t="s">
        <v>50</v>
      </c>
    </row>
    <row r="12" spans="2:13" x14ac:dyDescent="0.35">
      <c r="B12" s="12" t="s">
        <v>48</v>
      </c>
      <c r="C12" s="27">
        <v>0.33333333333333331</v>
      </c>
      <c r="D12" s="10" t="s">
        <v>6</v>
      </c>
      <c r="E12" s="26" t="s">
        <v>5</v>
      </c>
      <c r="F12" s="15" t="s">
        <v>66</v>
      </c>
      <c r="G12" s="13"/>
      <c r="H12" s="16" t="s">
        <v>57</v>
      </c>
      <c r="I12" s="6" t="s">
        <v>50</v>
      </c>
    </row>
    <row r="13" spans="2:13" x14ac:dyDescent="0.35">
      <c r="B13" s="14" t="s">
        <v>11</v>
      </c>
    </row>
    <row r="14" spans="2:13" x14ac:dyDescent="0.35">
      <c r="B14" s="12" t="s">
        <v>48</v>
      </c>
      <c r="C14" s="27">
        <v>0.33333333333333331</v>
      </c>
      <c r="D14" s="10" t="s">
        <v>6</v>
      </c>
      <c r="E14" s="26" t="s">
        <v>5</v>
      </c>
      <c r="F14" s="15" t="s">
        <v>72</v>
      </c>
      <c r="G14" s="13"/>
      <c r="H14" s="16" t="s">
        <v>57</v>
      </c>
      <c r="I14" s="6" t="s">
        <v>50</v>
      </c>
      <c r="J14" s="7"/>
      <c r="K14" s="8"/>
    </row>
    <row r="15" spans="2:13" x14ac:dyDescent="0.35">
      <c r="C15" s="27">
        <v>0.33333333333333331</v>
      </c>
      <c r="D15" s="10" t="s">
        <v>6</v>
      </c>
      <c r="E15" s="26" t="s">
        <v>5</v>
      </c>
      <c r="F15" s="15" t="s">
        <v>73</v>
      </c>
      <c r="G15" s="13"/>
      <c r="H15" s="16" t="s">
        <v>57</v>
      </c>
      <c r="I15" s="6" t="s">
        <v>50</v>
      </c>
    </row>
    <row r="16" spans="2:13" x14ac:dyDescent="0.35">
      <c r="B16" s="14" t="s">
        <v>12</v>
      </c>
    </row>
    <row r="17" spans="2:13" x14ac:dyDescent="0.35">
      <c r="B17" s="12" t="s">
        <v>8</v>
      </c>
      <c r="C17" s="26" t="s">
        <v>5</v>
      </c>
      <c r="D17" s="10" t="s">
        <v>6</v>
      </c>
      <c r="E17" s="26" t="s">
        <v>9</v>
      </c>
      <c r="F17" s="15" t="s">
        <v>74</v>
      </c>
      <c r="G17" s="13"/>
      <c r="H17" s="16" t="s">
        <v>57</v>
      </c>
      <c r="I17" s="6" t="s">
        <v>50</v>
      </c>
    </row>
    <row r="18" spans="2:13" x14ac:dyDescent="0.35">
      <c r="B18" s="12" t="s">
        <v>10</v>
      </c>
      <c r="C18" s="26" t="s">
        <v>9</v>
      </c>
      <c r="D18" s="10" t="s">
        <v>6</v>
      </c>
      <c r="E18" s="26" t="s">
        <v>5</v>
      </c>
      <c r="F18" s="17" t="s">
        <v>75</v>
      </c>
      <c r="G18" s="13"/>
      <c r="H18" s="16" t="s">
        <v>57</v>
      </c>
      <c r="I18" s="6" t="s">
        <v>50</v>
      </c>
      <c r="J18" s="7"/>
      <c r="K18" s="8"/>
    </row>
    <row r="19" spans="2:13" x14ac:dyDescent="0.35">
      <c r="B19" s="14" t="s">
        <v>13</v>
      </c>
      <c r="M19" s="13"/>
    </row>
    <row r="20" spans="2:13" x14ac:dyDescent="0.35">
      <c r="B20" s="12" t="s">
        <v>4</v>
      </c>
      <c r="C20" s="26" t="s">
        <v>5</v>
      </c>
      <c r="D20" s="10" t="s">
        <v>6</v>
      </c>
      <c r="E20" s="26" t="s">
        <v>7</v>
      </c>
      <c r="F20" s="15" t="s">
        <v>80</v>
      </c>
      <c r="G20" s="15"/>
      <c r="H20" s="1" t="s">
        <v>202</v>
      </c>
      <c r="I20" s="9"/>
      <c r="J20" s="18"/>
      <c r="K20" s="8"/>
      <c r="M20" s="13"/>
    </row>
    <row r="21" spans="2:13" x14ac:dyDescent="0.35">
      <c r="B21" s="12"/>
      <c r="C21" s="26" t="s">
        <v>5</v>
      </c>
      <c r="D21" s="10" t="s">
        <v>6</v>
      </c>
      <c r="E21" s="26" t="s">
        <v>7</v>
      </c>
      <c r="F21" s="15" t="s">
        <v>84</v>
      </c>
      <c r="G21" s="15"/>
      <c r="H21" s="1" t="s">
        <v>201</v>
      </c>
      <c r="I21" s="9"/>
      <c r="K21" s="8"/>
      <c r="M21" s="13"/>
    </row>
    <row r="22" spans="2:13" x14ac:dyDescent="0.35">
      <c r="B22" s="12" t="s">
        <v>8</v>
      </c>
      <c r="C22" s="26" t="s">
        <v>5</v>
      </c>
      <c r="D22" s="10" t="s">
        <v>6</v>
      </c>
      <c r="E22" s="26" t="s">
        <v>9</v>
      </c>
      <c r="F22" s="15" t="s">
        <v>90</v>
      </c>
      <c r="G22" s="15"/>
      <c r="H22" s="1" t="s">
        <v>91</v>
      </c>
      <c r="I22" s="9"/>
      <c r="J22" s="16"/>
      <c r="K22" s="8"/>
      <c r="M22" s="13"/>
    </row>
    <row r="23" spans="2:13" x14ac:dyDescent="0.35">
      <c r="B23" s="12" t="s">
        <v>48</v>
      </c>
      <c r="C23" s="27">
        <v>0.33333333333333331</v>
      </c>
      <c r="D23" s="10" t="s">
        <v>6</v>
      </c>
      <c r="E23" s="26" t="s">
        <v>5</v>
      </c>
      <c r="F23" s="15" t="s">
        <v>81</v>
      </c>
      <c r="G23" s="15"/>
      <c r="H23" s="16" t="s">
        <v>51</v>
      </c>
      <c r="I23" s="9"/>
      <c r="K23" s="8"/>
    </row>
    <row r="24" spans="2:13" x14ac:dyDescent="0.35">
      <c r="C24" s="27">
        <v>0.33333333333333331</v>
      </c>
      <c r="D24" s="10" t="s">
        <v>6</v>
      </c>
      <c r="E24" s="26" t="s">
        <v>5</v>
      </c>
      <c r="F24" s="15" t="s">
        <v>82</v>
      </c>
      <c r="G24" s="15"/>
      <c r="H24" s="6" t="s">
        <v>58</v>
      </c>
      <c r="I24" s="9"/>
      <c r="K24" s="8"/>
    </row>
    <row r="25" spans="2:13" x14ac:dyDescent="0.35">
      <c r="C25" s="27">
        <v>0.33333333333333331</v>
      </c>
      <c r="D25" s="10" t="s">
        <v>6</v>
      </c>
      <c r="E25" s="26" t="s">
        <v>5</v>
      </c>
      <c r="F25" s="15" t="s">
        <v>83</v>
      </c>
      <c r="G25" s="13"/>
      <c r="H25" s="22" t="s">
        <v>52</v>
      </c>
      <c r="I25" s="9"/>
      <c r="J25" s="16"/>
      <c r="K25" s="8"/>
    </row>
    <row r="26" spans="2:13" x14ac:dyDescent="0.35">
      <c r="C26" s="27">
        <v>0.33333333333333331</v>
      </c>
      <c r="D26" s="10" t="s">
        <v>6</v>
      </c>
      <c r="E26" s="26" t="s">
        <v>5</v>
      </c>
      <c r="F26" s="15" t="s">
        <v>85</v>
      </c>
      <c r="G26" s="13"/>
      <c r="H26" s="22" t="s">
        <v>52</v>
      </c>
      <c r="J26" s="6"/>
      <c r="K26" s="8"/>
    </row>
    <row r="27" spans="2:13" x14ac:dyDescent="0.35">
      <c r="B27" s="14" t="s">
        <v>14</v>
      </c>
    </row>
    <row r="28" spans="2:13" x14ac:dyDescent="0.35">
      <c r="B28" s="12" t="s">
        <v>48</v>
      </c>
      <c r="C28" s="27">
        <v>0.33333333333333331</v>
      </c>
      <c r="D28" s="10" t="s">
        <v>6</v>
      </c>
      <c r="E28" s="26" t="s">
        <v>5</v>
      </c>
      <c r="F28" s="29" t="s">
        <v>92</v>
      </c>
      <c r="G28" s="13"/>
      <c r="H28" s="33" t="s">
        <v>206</v>
      </c>
      <c r="I28" s="6"/>
    </row>
    <row r="29" spans="2:13" x14ac:dyDescent="0.35">
      <c r="B29" s="14" t="s">
        <v>15</v>
      </c>
    </row>
    <row r="30" spans="2:13" x14ac:dyDescent="0.35">
      <c r="B30" s="12" t="s">
        <v>48</v>
      </c>
      <c r="C30" s="27">
        <v>0.33333333333333331</v>
      </c>
      <c r="D30" s="10" t="s">
        <v>6</v>
      </c>
      <c r="E30" s="26" t="s">
        <v>5</v>
      </c>
      <c r="F30" s="15" t="s">
        <v>95</v>
      </c>
      <c r="G30" s="13"/>
      <c r="H30" s="6" t="s">
        <v>53</v>
      </c>
      <c r="I30" s="25" t="s">
        <v>50</v>
      </c>
      <c r="M30" s="13"/>
    </row>
    <row r="31" spans="2:13" x14ac:dyDescent="0.35">
      <c r="B31" s="14" t="s">
        <v>16</v>
      </c>
      <c r="C31" s="26"/>
      <c r="D31" s="10"/>
      <c r="E31" s="26"/>
      <c r="F31" s="13"/>
      <c r="G31" s="13"/>
      <c r="H31" s="13"/>
      <c r="I31" s="9"/>
      <c r="M31" s="13"/>
    </row>
    <row r="32" spans="2:13" x14ac:dyDescent="0.35">
      <c r="B32" s="12" t="s">
        <v>4</v>
      </c>
      <c r="C32" s="26" t="s">
        <v>5</v>
      </c>
      <c r="D32" s="10" t="s">
        <v>6</v>
      </c>
      <c r="E32" s="26" t="s">
        <v>7</v>
      </c>
      <c r="F32" s="13" t="s">
        <v>203</v>
      </c>
      <c r="G32" s="13"/>
      <c r="H32" s="3" t="s">
        <v>54</v>
      </c>
      <c r="M32" s="13"/>
    </row>
    <row r="33" spans="2:13" x14ac:dyDescent="0.35">
      <c r="B33" s="12"/>
      <c r="C33" s="26" t="s">
        <v>5</v>
      </c>
      <c r="D33" s="10" t="s">
        <v>6</v>
      </c>
      <c r="E33" s="26" t="s">
        <v>7</v>
      </c>
      <c r="F33" s="13" t="s">
        <v>204</v>
      </c>
      <c r="G33" s="13"/>
      <c r="H33" s="3" t="s">
        <v>55</v>
      </c>
      <c r="J33" s="7"/>
      <c r="K33" s="8"/>
      <c r="M33" s="13"/>
    </row>
    <row r="34" spans="2:13" x14ac:dyDescent="0.35">
      <c r="B34" s="14" t="s">
        <v>17</v>
      </c>
      <c r="M34" s="13"/>
    </row>
    <row r="35" spans="2:13" x14ac:dyDescent="0.35">
      <c r="B35" s="12" t="s">
        <v>48</v>
      </c>
      <c r="C35" s="26" t="s">
        <v>5</v>
      </c>
      <c r="D35" s="10" t="s">
        <v>6</v>
      </c>
      <c r="E35" s="26" t="s">
        <v>5</v>
      </c>
      <c r="F35" s="15" t="s">
        <v>101</v>
      </c>
      <c r="G35" s="13"/>
      <c r="H35" s="13" t="s">
        <v>100</v>
      </c>
      <c r="I35" s="25" t="s">
        <v>50</v>
      </c>
      <c r="M35" s="13"/>
    </row>
    <row r="36" spans="2:13" x14ac:dyDescent="0.35">
      <c r="C36" s="27">
        <v>0.33333333333333331</v>
      </c>
      <c r="D36" s="10" t="s">
        <v>6</v>
      </c>
      <c r="E36" s="26" t="s">
        <v>5</v>
      </c>
      <c r="F36" s="15" t="s">
        <v>98</v>
      </c>
      <c r="G36" s="13"/>
      <c r="H36" s="13" t="s">
        <v>56</v>
      </c>
      <c r="I36" s="25" t="s">
        <v>50</v>
      </c>
      <c r="M36" s="13"/>
    </row>
    <row r="37" spans="2:13" x14ac:dyDescent="0.35">
      <c r="B37" s="12"/>
      <c r="C37" s="27">
        <v>0.33333333333333331</v>
      </c>
      <c r="D37" s="10" t="s">
        <v>6</v>
      </c>
      <c r="E37" s="26" t="s">
        <v>5</v>
      </c>
      <c r="F37" s="15" t="s">
        <v>99</v>
      </c>
      <c r="G37" s="13"/>
      <c r="H37" s="13" t="s">
        <v>100</v>
      </c>
      <c r="I37" s="25" t="s">
        <v>50</v>
      </c>
      <c r="M37" s="13"/>
    </row>
    <row r="38" spans="2:13" s="3" customFormat="1" x14ac:dyDescent="0.35">
      <c r="B38" s="20" t="s">
        <v>18</v>
      </c>
      <c r="C38" s="28"/>
      <c r="D38" s="21"/>
      <c r="E38" s="28"/>
      <c r="F38" s="19"/>
      <c r="G38" s="19"/>
      <c r="H38" s="19"/>
      <c r="I38" s="16"/>
      <c r="J38" s="19"/>
    </row>
    <row r="39" spans="2:13" x14ac:dyDescent="0.35">
      <c r="B39" s="12" t="s">
        <v>4</v>
      </c>
      <c r="C39" s="26" t="s">
        <v>5</v>
      </c>
      <c r="D39" s="10" t="s">
        <v>6</v>
      </c>
      <c r="E39" s="26" t="s">
        <v>7</v>
      </c>
      <c r="F39" s="15" t="s">
        <v>79</v>
      </c>
      <c r="G39" s="13" t="s">
        <v>19</v>
      </c>
      <c r="H39" s="13" t="s">
        <v>78</v>
      </c>
      <c r="I39" s="9"/>
      <c r="J39" s="13"/>
      <c r="K39" s="3"/>
    </row>
    <row r="40" spans="2:13" x14ac:dyDescent="0.35">
      <c r="B40" s="12" t="s">
        <v>59</v>
      </c>
      <c r="C40" s="26" t="s">
        <v>5</v>
      </c>
      <c r="D40" s="10" t="s">
        <v>6</v>
      </c>
      <c r="E40" s="26" t="s">
        <v>9</v>
      </c>
      <c r="F40" s="15" t="s">
        <v>86</v>
      </c>
      <c r="G40" s="13"/>
      <c r="H40" s="13" t="s">
        <v>87</v>
      </c>
      <c r="I40" s="9"/>
      <c r="J40" s="13"/>
      <c r="K40" s="3"/>
    </row>
    <row r="41" spans="2:13" x14ac:dyDescent="0.35">
      <c r="B41" s="12" t="s">
        <v>48</v>
      </c>
      <c r="C41" s="27">
        <v>0.33333333333333331</v>
      </c>
      <c r="D41" s="10" t="s">
        <v>6</v>
      </c>
      <c r="E41" s="26" t="s">
        <v>5</v>
      </c>
      <c r="F41" s="15" t="s">
        <v>76</v>
      </c>
      <c r="G41" s="13" t="s">
        <v>19</v>
      </c>
      <c r="H41" s="13" t="s">
        <v>78</v>
      </c>
      <c r="I41" s="9"/>
      <c r="J41" s="13"/>
      <c r="K41" s="4"/>
    </row>
    <row r="42" spans="2:13" x14ac:dyDescent="0.35">
      <c r="C42" s="27">
        <v>0.33333333333333331</v>
      </c>
      <c r="D42" s="10" t="s">
        <v>6</v>
      </c>
      <c r="E42" s="26" t="s">
        <v>5</v>
      </c>
      <c r="F42" s="15" t="s">
        <v>77</v>
      </c>
      <c r="G42" s="13" t="s">
        <v>19</v>
      </c>
      <c r="H42" s="13" t="s">
        <v>78</v>
      </c>
      <c r="I42" s="9"/>
      <c r="J42" s="13"/>
      <c r="K42" s="4"/>
    </row>
    <row r="43" spans="2:13" s="3" customFormat="1" x14ac:dyDescent="0.35">
      <c r="B43" s="1"/>
      <c r="C43" s="27">
        <v>0.33333333333333331</v>
      </c>
      <c r="D43" s="10" t="s">
        <v>6</v>
      </c>
      <c r="E43" s="26" t="s">
        <v>5</v>
      </c>
      <c r="F43" s="15" t="s">
        <v>88</v>
      </c>
      <c r="G43" s="13" t="s">
        <v>19</v>
      </c>
      <c r="H43" s="13" t="s">
        <v>87</v>
      </c>
      <c r="I43" s="9"/>
      <c r="J43" s="19"/>
      <c r="K43" s="5"/>
    </row>
    <row r="44" spans="2:13" x14ac:dyDescent="0.35">
      <c r="C44" s="27">
        <v>0.33333333333333331</v>
      </c>
      <c r="D44" s="10" t="s">
        <v>6</v>
      </c>
      <c r="E44" s="26" t="s">
        <v>5</v>
      </c>
      <c r="F44" s="15" t="s">
        <v>89</v>
      </c>
      <c r="G44" s="13" t="s">
        <v>19</v>
      </c>
      <c r="H44" s="13" t="s">
        <v>87</v>
      </c>
      <c r="I44" s="9"/>
      <c r="J44" s="13"/>
    </row>
    <row r="45" spans="2:13" x14ac:dyDescent="0.35">
      <c r="C45" s="27">
        <v>0.33333333333333331</v>
      </c>
      <c r="D45" s="10" t="s">
        <v>6</v>
      </c>
      <c r="E45" s="26" t="s">
        <v>5</v>
      </c>
      <c r="F45" s="15" t="s">
        <v>93</v>
      </c>
      <c r="G45" s="13" t="s">
        <v>19</v>
      </c>
      <c r="H45" s="13" t="s">
        <v>94</v>
      </c>
      <c r="I45" s="9"/>
      <c r="J45" s="13"/>
    </row>
    <row r="46" spans="2:13" x14ac:dyDescent="0.35">
      <c r="C46" s="27">
        <v>0.33333333333333331</v>
      </c>
      <c r="D46" s="10" t="s">
        <v>6</v>
      </c>
      <c r="E46" s="26" t="s">
        <v>5</v>
      </c>
      <c r="F46" s="15" t="s">
        <v>96</v>
      </c>
      <c r="G46" s="13" t="s">
        <v>19</v>
      </c>
      <c r="H46" s="13" t="s">
        <v>97</v>
      </c>
      <c r="I46" s="9"/>
      <c r="J46" s="13"/>
    </row>
    <row r="47" spans="2:13" x14ac:dyDescent="0.35">
      <c r="B47" s="14" t="s">
        <v>20</v>
      </c>
    </row>
    <row r="48" spans="2:13" x14ac:dyDescent="0.35">
      <c r="B48" s="12" t="s">
        <v>60</v>
      </c>
      <c r="C48" s="27">
        <v>0.29166666666666669</v>
      </c>
      <c r="D48" s="10" t="s">
        <v>6</v>
      </c>
      <c r="E48" s="27">
        <v>0.54166666666666663</v>
      </c>
      <c r="F48" s="13" t="s">
        <v>104</v>
      </c>
      <c r="G48" s="13" t="s">
        <v>19</v>
      </c>
      <c r="H48" s="13" t="s">
        <v>55</v>
      </c>
      <c r="I48" s="9"/>
      <c r="J48" s="13"/>
    </row>
    <row r="49" spans="2:10" x14ac:dyDescent="0.35">
      <c r="B49" s="12" t="s">
        <v>8</v>
      </c>
      <c r="C49" s="26" t="s">
        <v>5</v>
      </c>
      <c r="D49" s="10" t="s">
        <v>6</v>
      </c>
      <c r="E49" s="26" t="s">
        <v>9</v>
      </c>
      <c r="F49" s="13" t="s">
        <v>102</v>
      </c>
      <c r="G49" s="13" t="s">
        <v>19</v>
      </c>
      <c r="H49" s="13" t="s">
        <v>54</v>
      </c>
      <c r="I49" s="9"/>
      <c r="J49" s="13"/>
    </row>
    <row r="50" spans="2:10" x14ac:dyDescent="0.35">
      <c r="B50" s="12"/>
      <c r="C50" s="27">
        <v>0.29166666666666669</v>
      </c>
      <c r="D50" s="10" t="s">
        <v>6</v>
      </c>
      <c r="E50" s="27">
        <v>0.79166666666666663</v>
      </c>
      <c r="F50" s="13" t="s">
        <v>107</v>
      </c>
      <c r="G50" s="13" t="s">
        <v>19</v>
      </c>
      <c r="H50" s="13" t="s">
        <v>55</v>
      </c>
      <c r="I50" s="9"/>
      <c r="J50" s="13"/>
    </row>
    <row r="51" spans="2:10" x14ac:dyDescent="0.35">
      <c r="B51" s="12"/>
      <c r="C51" s="27">
        <v>0.29166666666666669</v>
      </c>
      <c r="D51" s="10" t="s">
        <v>6</v>
      </c>
      <c r="E51" s="27">
        <v>0.79166666666666663</v>
      </c>
      <c r="F51" s="13" t="s">
        <v>108</v>
      </c>
      <c r="G51" s="13" t="s">
        <v>19</v>
      </c>
      <c r="H51" s="13" t="s">
        <v>109</v>
      </c>
      <c r="I51" s="9"/>
      <c r="J51" s="13"/>
    </row>
    <row r="52" spans="2:10" x14ac:dyDescent="0.35">
      <c r="B52" s="12"/>
      <c r="C52" s="27">
        <v>0.29166666666666669</v>
      </c>
      <c r="D52" s="10" t="s">
        <v>6</v>
      </c>
      <c r="E52" s="27">
        <v>0.79166666666666663</v>
      </c>
      <c r="F52" s="13" t="s">
        <v>111</v>
      </c>
      <c r="G52" s="13" t="s">
        <v>19</v>
      </c>
      <c r="H52" s="13" t="s">
        <v>109</v>
      </c>
      <c r="I52" s="9"/>
      <c r="J52" s="13"/>
    </row>
    <row r="53" spans="2:10" x14ac:dyDescent="0.35">
      <c r="B53" s="12" t="s">
        <v>10</v>
      </c>
      <c r="C53" s="27">
        <v>0.79166666666666663</v>
      </c>
      <c r="D53" s="10" t="s">
        <v>6</v>
      </c>
      <c r="E53" s="27">
        <v>0.29166666666666669</v>
      </c>
      <c r="F53" s="13" t="s">
        <v>110</v>
      </c>
      <c r="G53" s="13" t="s">
        <v>19</v>
      </c>
      <c r="H53" s="13" t="s">
        <v>109</v>
      </c>
      <c r="I53" s="9"/>
      <c r="J53" s="13"/>
    </row>
    <row r="54" spans="2:10" x14ac:dyDescent="0.35">
      <c r="B54" s="12" t="s">
        <v>48</v>
      </c>
      <c r="C54" s="27">
        <v>0.29166666666666669</v>
      </c>
      <c r="D54" s="10" t="s">
        <v>6</v>
      </c>
      <c r="E54" s="27">
        <v>0.29166666666666669</v>
      </c>
      <c r="F54" s="13" t="s">
        <v>103</v>
      </c>
      <c r="G54" s="13" t="s">
        <v>19</v>
      </c>
      <c r="H54" s="13" t="s">
        <v>55</v>
      </c>
      <c r="I54" s="9"/>
      <c r="J54" s="13"/>
    </row>
    <row r="55" spans="2:10" x14ac:dyDescent="0.35">
      <c r="B55" s="12"/>
      <c r="C55" s="27">
        <v>0.33333333333333331</v>
      </c>
      <c r="D55" s="10" t="s">
        <v>6</v>
      </c>
      <c r="E55" s="27">
        <v>0.33333333333333331</v>
      </c>
      <c r="F55" s="13" t="s">
        <v>105</v>
      </c>
      <c r="G55" s="13" t="s">
        <v>19</v>
      </c>
      <c r="H55" s="13" t="s">
        <v>106</v>
      </c>
      <c r="I55" s="9"/>
      <c r="J55" s="13"/>
    </row>
    <row r="56" spans="2:10" x14ac:dyDescent="0.35">
      <c r="B56" s="14" t="s">
        <v>21</v>
      </c>
    </row>
    <row r="57" spans="2:10" x14ac:dyDescent="0.35">
      <c r="B57" s="12" t="s">
        <v>48</v>
      </c>
      <c r="C57" s="27">
        <v>0.29166666666666669</v>
      </c>
      <c r="D57" s="10" t="s">
        <v>6</v>
      </c>
      <c r="E57" s="27">
        <v>0.29166666666666669</v>
      </c>
      <c r="F57" s="13" t="s">
        <v>112</v>
      </c>
      <c r="G57" s="13" t="s">
        <v>19</v>
      </c>
      <c r="H57" s="13" t="s">
        <v>55</v>
      </c>
      <c r="I57" s="9"/>
      <c r="J57" s="13"/>
    </row>
    <row r="58" spans="2:10" x14ac:dyDescent="0.35">
      <c r="C58" s="27">
        <v>0.29166666666666669</v>
      </c>
      <c r="D58" s="10" t="s">
        <v>6</v>
      </c>
      <c r="E58" s="27">
        <v>0.29166666666666669</v>
      </c>
      <c r="F58" s="13" t="s">
        <v>113</v>
      </c>
      <c r="G58" s="13" t="s">
        <v>19</v>
      </c>
      <c r="H58" s="13" t="s">
        <v>55</v>
      </c>
      <c r="I58" s="9"/>
      <c r="J58" s="13"/>
    </row>
    <row r="59" spans="2:10" x14ac:dyDescent="0.35">
      <c r="C59" s="26" t="s">
        <v>5</v>
      </c>
      <c r="D59" s="10" t="s">
        <v>6</v>
      </c>
      <c r="E59" s="26" t="s">
        <v>5</v>
      </c>
      <c r="F59" s="13" t="s">
        <v>114</v>
      </c>
      <c r="G59" s="13" t="s">
        <v>19</v>
      </c>
      <c r="H59" s="13" t="s">
        <v>115</v>
      </c>
      <c r="I59" s="9"/>
      <c r="J59" s="13"/>
    </row>
    <row r="60" spans="2:10" x14ac:dyDescent="0.35">
      <c r="B60" s="14" t="s">
        <v>22</v>
      </c>
    </row>
    <row r="61" spans="2:10" x14ac:dyDescent="0.35">
      <c r="B61" s="12" t="s">
        <v>8</v>
      </c>
      <c r="C61" s="26" t="s">
        <v>5</v>
      </c>
      <c r="D61" s="10" t="s">
        <v>6</v>
      </c>
      <c r="E61" s="26" t="s">
        <v>9</v>
      </c>
      <c r="F61" s="13" t="s">
        <v>122</v>
      </c>
      <c r="G61" s="13" t="s">
        <v>19</v>
      </c>
      <c r="H61" s="13" t="s">
        <v>117</v>
      </c>
      <c r="I61" s="9"/>
      <c r="J61" s="13"/>
    </row>
    <row r="62" spans="2:10" x14ac:dyDescent="0.35">
      <c r="C62" s="26" t="s">
        <v>5</v>
      </c>
      <c r="D62" s="10" t="s">
        <v>6</v>
      </c>
      <c r="E62" s="26" t="s">
        <v>9</v>
      </c>
      <c r="F62" s="1" t="s">
        <v>124</v>
      </c>
      <c r="G62" s="1" t="s">
        <v>19</v>
      </c>
      <c r="H62" s="1" t="s">
        <v>121</v>
      </c>
      <c r="I62" s="9"/>
      <c r="J62" s="13"/>
    </row>
    <row r="63" spans="2:10" x14ac:dyDescent="0.35">
      <c r="B63" s="12" t="s">
        <v>59</v>
      </c>
      <c r="C63" s="26" t="s">
        <v>5</v>
      </c>
      <c r="D63" s="10" t="s">
        <v>6</v>
      </c>
      <c r="E63" s="26" t="s">
        <v>9</v>
      </c>
      <c r="F63" s="1" t="s">
        <v>123</v>
      </c>
      <c r="G63" s="1" t="s">
        <v>19</v>
      </c>
      <c r="H63" s="1" t="s">
        <v>117</v>
      </c>
      <c r="I63" s="9"/>
      <c r="J63" s="13"/>
    </row>
    <row r="64" spans="2:10" x14ac:dyDescent="0.35">
      <c r="B64" s="12" t="s">
        <v>48</v>
      </c>
      <c r="C64" s="27">
        <v>0.33333333333333331</v>
      </c>
      <c r="D64" s="10" t="s">
        <v>6</v>
      </c>
      <c r="E64" s="26" t="s">
        <v>5</v>
      </c>
      <c r="F64" s="13" t="s">
        <v>116</v>
      </c>
      <c r="G64" s="13" t="s">
        <v>19</v>
      </c>
      <c r="H64" s="13" t="s">
        <v>117</v>
      </c>
      <c r="I64" s="9"/>
      <c r="J64" s="13"/>
    </row>
    <row r="65" spans="2:10" x14ac:dyDescent="0.35">
      <c r="C65" s="27">
        <v>0.33333333333333331</v>
      </c>
      <c r="D65" s="10" t="s">
        <v>6</v>
      </c>
      <c r="E65" s="26" t="s">
        <v>5</v>
      </c>
      <c r="F65" s="1" t="s">
        <v>118</v>
      </c>
      <c r="G65" s="13" t="s">
        <v>19</v>
      </c>
      <c r="H65" s="13" t="s">
        <v>119</v>
      </c>
      <c r="I65" s="9"/>
      <c r="J65" s="13"/>
    </row>
    <row r="66" spans="2:10" x14ac:dyDescent="0.35">
      <c r="C66" s="27">
        <v>0.33333333333333331</v>
      </c>
      <c r="D66" s="10" t="s">
        <v>6</v>
      </c>
      <c r="E66" s="26" t="s">
        <v>5</v>
      </c>
      <c r="F66" s="1" t="s">
        <v>120</v>
      </c>
      <c r="G66" s="13" t="s">
        <v>19</v>
      </c>
      <c r="H66" s="13" t="s">
        <v>121</v>
      </c>
      <c r="I66" s="9"/>
      <c r="J66" s="13"/>
    </row>
    <row r="67" spans="2:10" x14ac:dyDescent="0.35">
      <c r="B67" s="14" t="s">
        <v>23</v>
      </c>
    </row>
    <row r="68" spans="2:10" x14ac:dyDescent="0.35">
      <c r="B68" s="12" t="s">
        <v>48</v>
      </c>
      <c r="C68" s="27">
        <v>0.29166666666666669</v>
      </c>
      <c r="D68" s="10" t="s">
        <v>6</v>
      </c>
      <c r="E68" s="27">
        <v>0.29166666666666669</v>
      </c>
      <c r="F68" s="1" t="s">
        <v>125</v>
      </c>
      <c r="G68" s="13" t="s">
        <v>19</v>
      </c>
      <c r="H68" s="13" t="s">
        <v>126</v>
      </c>
      <c r="I68" s="9"/>
      <c r="J68" s="13"/>
    </row>
    <row r="69" spans="2:10" x14ac:dyDescent="0.35">
      <c r="B69" s="14" t="s">
        <v>24</v>
      </c>
    </row>
    <row r="70" spans="2:10" x14ac:dyDescent="0.35">
      <c r="B70" s="12" t="s">
        <v>8</v>
      </c>
      <c r="C70" s="27">
        <v>0.29166666666666669</v>
      </c>
      <c r="D70" s="10" t="s">
        <v>6</v>
      </c>
      <c r="E70" s="27">
        <v>0.79166666666666663</v>
      </c>
      <c r="F70" s="1" t="s">
        <v>127</v>
      </c>
      <c r="G70" s="1" t="s">
        <v>19</v>
      </c>
      <c r="H70" s="1" t="s">
        <v>128</v>
      </c>
    </row>
    <row r="71" spans="2:10" x14ac:dyDescent="0.35">
      <c r="B71" s="12" t="s">
        <v>48</v>
      </c>
      <c r="C71" s="27">
        <v>0.29166666666666669</v>
      </c>
      <c r="D71" s="10" t="s">
        <v>6</v>
      </c>
      <c r="E71" s="27">
        <v>0.29166666666666669</v>
      </c>
      <c r="F71" s="13" t="s">
        <v>129</v>
      </c>
      <c r="G71" s="13" t="s">
        <v>19</v>
      </c>
      <c r="H71" s="13" t="s">
        <v>128</v>
      </c>
      <c r="I71" s="9"/>
      <c r="J71" s="13"/>
    </row>
    <row r="72" spans="2:10" x14ac:dyDescent="0.35">
      <c r="B72" s="14" t="s">
        <v>25</v>
      </c>
    </row>
    <row r="73" spans="2:10" x14ac:dyDescent="0.35">
      <c r="B73" s="12" t="s">
        <v>48</v>
      </c>
      <c r="C73" s="27">
        <v>0.29166666666666669</v>
      </c>
      <c r="D73" s="10" t="s">
        <v>6</v>
      </c>
      <c r="E73" s="27">
        <v>0.29166666666666669</v>
      </c>
      <c r="F73" s="13" t="s">
        <v>130</v>
      </c>
      <c r="G73" s="13" t="s">
        <v>19</v>
      </c>
      <c r="H73" s="13" t="s">
        <v>131</v>
      </c>
      <c r="I73" s="9"/>
      <c r="J73" s="13"/>
    </row>
    <row r="74" spans="2:10" x14ac:dyDescent="0.35">
      <c r="B74" s="14" t="s">
        <v>26</v>
      </c>
    </row>
    <row r="75" spans="2:10" x14ac:dyDescent="0.35">
      <c r="B75" s="12" t="s">
        <v>4</v>
      </c>
      <c r="C75" s="27">
        <v>0.29166666666666669</v>
      </c>
      <c r="D75" s="10" t="s">
        <v>6</v>
      </c>
      <c r="E75" s="27">
        <v>0.54166666666666663</v>
      </c>
      <c r="F75" s="1" t="s">
        <v>135</v>
      </c>
      <c r="G75" s="1" t="s">
        <v>19</v>
      </c>
      <c r="H75" s="1" t="s">
        <v>136</v>
      </c>
    </row>
    <row r="76" spans="2:10" x14ac:dyDescent="0.35">
      <c r="B76" s="12" t="s">
        <v>8</v>
      </c>
      <c r="C76" s="27">
        <v>0.29166666666666669</v>
      </c>
      <c r="D76" s="10" t="s">
        <v>6</v>
      </c>
      <c r="E76" s="27">
        <v>0.79166666666666663</v>
      </c>
      <c r="F76" s="1" t="s">
        <v>134</v>
      </c>
      <c r="I76" s="9"/>
      <c r="J76" s="13"/>
    </row>
    <row r="77" spans="2:10" x14ac:dyDescent="0.35">
      <c r="B77" s="12" t="s">
        <v>48</v>
      </c>
      <c r="C77" s="27">
        <v>0.29166666666666669</v>
      </c>
      <c r="D77" s="10" t="s">
        <v>6</v>
      </c>
      <c r="E77" s="27">
        <v>0.29166666666666669</v>
      </c>
      <c r="F77" s="13" t="s">
        <v>132</v>
      </c>
      <c r="G77" s="13" t="s">
        <v>19</v>
      </c>
      <c r="H77" s="13" t="s">
        <v>133</v>
      </c>
      <c r="I77" s="9"/>
      <c r="J77" s="13"/>
    </row>
    <row r="78" spans="2:10" x14ac:dyDescent="0.35">
      <c r="B78" s="14" t="s">
        <v>27</v>
      </c>
    </row>
    <row r="79" spans="2:10" x14ac:dyDescent="0.35">
      <c r="B79" s="12" t="s">
        <v>48</v>
      </c>
      <c r="C79" s="27">
        <v>0.29166666666666669</v>
      </c>
      <c r="D79" s="10" t="s">
        <v>6</v>
      </c>
      <c r="E79" s="27">
        <v>0.29166666666666669</v>
      </c>
      <c r="F79" s="13" t="s">
        <v>137</v>
      </c>
      <c r="G79" s="13" t="s">
        <v>19</v>
      </c>
      <c r="H79" s="13" t="s">
        <v>138</v>
      </c>
      <c r="I79" s="9"/>
      <c r="J79" s="13"/>
    </row>
    <row r="80" spans="2:10" x14ac:dyDescent="0.35">
      <c r="B80" s="14" t="s">
        <v>28</v>
      </c>
    </row>
    <row r="81" spans="2:10" x14ac:dyDescent="0.35">
      <c r="B81" s="12" t="s">
        <v>48</v>
      </c>
      <c r="C81" s="27">
        <v>0.29166666666666669</v>
      </c>
      <c r="D81" s="10" t="s">
        <v>6</v>
      </c>
      <c r="E81" s="27">
        <v>0.29166666666666669</v>
      </c>
      <c r="F81" s="13" t="s">
        <v>141</v>
      </c>
      <c r="G81" s="13" t="s">
        <v>19</v>
      </c>
      <c r="H81" s="13" t="s">
        <v>142</v>
      </c>
      <c r="I81" s="9"/>
      <c r="J81" s="13"/>
    </row>
    <row r="82" spans="2:10" x14ac:dyDescent="0.35">
      <c r="C82" s="27">
        <v>0.29166666666666669</v>
      </c>
      <c r="D82" s="10" t="s">
        <v>6</v>
      </c>
      <c r="E82" s="27">
        <v>0.29166666666666669</v>
      </c>
      <c r="F82" s="13" t="s">
        <v>143</v>
      </c>
      <c r="G82" s="13" t="s">
        <v>19</v>
      </c>
      <c r="H82" s="13" t="s">
        <v>142</v>
      </c>
      <c r="I82" s="9"/>
      <c r="J82" s="13"/>
    </row>
    <row r="83" spans="2:10" x14ac:dyDescent="0.35">
      <c r="C83" s="27">
        <v>0.29166666666666669</v>
      </c>
      <c r="D83" s="10" t="s">
        <v>6</v>
      </c>
      <c r="E83" s="27">
        <v>0.29166666666666669</v>
      </c>
      <c r="F83" s="13" t="s">
        <v>144</v>
      </c>
      <c r="G83" s="13" t="s">
        <v>19</v>
      </c>
      <c r="H83" s="13" t="s">
        <v>142</v>
      </c>
      <c r="I83" s="9"/>
      <c r="J83" s="13"/>
    </row>
    <row r="84" spans="2:10" x14ac:dyDescent="0.35">
      <c r="B84" s="14" t="s">
        <v>29</v>
      </c>
    </row>
    <row r="85" spans="2:10" x14ac:dyDescent="0.35">
      <c r="B85" s="12" t="s">
        <v>48</v>
      </c>
      <c r="C85" s="27">
        <v>0.29166666666666669</v>
      </c>
      <c r="D85" s="10" t="s">
        <v>6</v>
      </c>
      <c r="E85" s="27">
        <v>0.29166666666666669</v>
      </c>
      <c r="F85" s="13" t="s">
        <v>139</v>
      </c>
      <c r="G85" s="13" t="s">
        <v>19</v>
      </c>
      <c r="H85" s="13" t="s">
        <v>140</v>
      </c>
      <c r="I85" s="9"/>
      <c r="J85" s="13"/>
    </row>
    <row r="86" spans="2:10" x14ac:dyDescent="0.35">
      <c r="B86" s="14" t="s">
        <v>30</v>
      </c>
    </row>
    <row r="87" spans="2:10" x14ac:dyDescent="0.35">
      <c r="B87" s="12" t="s">
        <v>48</v>
      </c>
      <c r="C87" s="27">
        <v>0.29166666666666669</v>
      </c>
      <c r="D87" s="10" t="s">
        <v>6</v>
      </c>
      <c r="E87" s="27">
        <v>0.29166666666666669</v>
      </c>
      <c r="F87" s="13" t="s">
        <v>145</v>
      </c>
      <c r="G87" s="13" t="s">
        <v>19</v>
      </c>
      <c r="H87" s="13" t="s">
        <v>140</v>
      </c>
      <c r="I87" s="9"/>
      <c r="J87" s="13"/>
    </row>
    <row r="88" spans="2:10" x14ac:dyDescent="0.35">
      <c r="C88" s="27">
        <v>0.29166666666666669</v>
      </c>
      <c r="D88" s="10" t="s">
        <v>6</v>
      </c>
      <c r="E88" s="27">
        <v>0.29166666666666669</v>
      </c>
      <c r="F88" s="13" t="s">
        <v>146</v>
      </c>
      <c r="G88" s="13" t="s">
        <v>19</v>
      </c>
      <c r="H88" s="13" t="s">
        <v>140</v>
      </c>
      <c r="I88" s="9"/>
      <c r="J88" s="13"/>
    </row>
    <row r="89" spans="2:10" x14ac:dyDescent="0.35">
      <c r="C89" s="27">
        <v>0.29166666666666669</v>
      </c>
      <c r="D89" s="10" t="s">
        <v>6</v>
      </c>
      <c r="E89" s="27">
        <v>0.29166666666666669</v>
      </c>
      <c r="F89" s="13" t="s">
        <v>147</v>
      </c>
      <c r="G89" s="13" t="s">
        <v>19</v>
      </c>
      <c r="H89" s="13" t="s">
        <v>148</v>
      </c>
      <c r="I89" s="9"/>
      <c r="J89" s="13"/>
    </row>
    <row r="90" spans="2:10" x14ac:dyDescent="0.35">
      <c r="C90" s="27">
        <v>0.29166666666666669</v>
      </c>
      <c r="D90" s="10" t="s">
        <v>6</v>
      </c>
      <c r="E90" s="27">
        <v>0.29166666666666669</v>
      </c>
      <c r="F90" s="13" t="s">
        <v>149</v>
      </c>
      <c r="G90" s="13" t="s">
        <v>19</v>
      </c>
      <c r="H90" s="13" t="s">
        <v>148</v>
      </c>
      <c r="I90" s="9"/>
      <c r="J90" s="13"/>
    </row>
    <row r="91" spans="2:10" x14ac:dyDescent="0.35">
      <c r="C91" s="27">
        <v>0.29166666666666669</v>
      </c>
      <c r="D91" s="10" t="s">
        <v>6</v>
      </c>
      <c r="E91" s="27">
        <v>0.29166666666666669</v>
      </c>
      <c r="F91" s="13" t="s">
        <v>150</v>
      </c>
      <c r="G91" s="13" t="s">
        <v>19</v>
      </c>
      <c r="H91" s="13" t="s">
        <v>142</v>
      </c>
      <c r="I91" s="9"/>
      <c r="J91" s="13"/>
    </row>
    <row r="92" spans="2:10" x14ac:dyDescent="0.35">
      <c r="C92" s="27">
        <v>0.29166666666666669</v>
      </c>
      <c r="D92" s="10" t="s">
        <v>6</v>
      </c>
      <c r="E92" s="27">
        <v>0.29166666666666669</v>
      </c>
      <c r="F92" s="13" t="s">
        <v>151</v>
      </c>
      <c r="G92" s="13" t="s">
        <v>19</v>
      </c>
      <c r="H92" s="13" t="s">
        <v>152</v>
      </c>
      <c r="I92" s="9"/>
      <c r="J92" s="13"/>
    </row>
    <row r="93" spans="2:10" x14ac:dyDescent="0.35">
      <c r="B93" s="14" t="s">
        <v>31</v>
      </c>
    </row>
    <row r="94" spans="2:10" x14ac:dyDescent="0.35">
      <c r="B94" s="12" t="s">
        <v>48</v>
      </c>
      <c r="C94" s="27">
        <v>0.29166666666666669</v>
      </c>
      <c r="D94" s="10" t="s">
        <v>6</v>
      </c>
      <c r="E94" s="27">
        <v>0.29166666666666669</v>
      </c>
      <c r="F94" s="13" t="s">
        <v>153</v>
      </c>
      <c r="G94" s="13" t="s">
        <v>19</v>
      </c>
      <c r="H94" s="13" t="s">
        <v>140</v>
      </c>
      <c r="I94" s="9"/>
      <c r="J94" s="13"/>
    </row>
    <row r="95" spans="2:10" x14ac:dyDescent="0.35">
      <c r="C95" s="27">
        <v>0.29166666666666669</v>
      </c>
      <c r="D95" s="10" t="s">
        <v>6</v>
      </c>
      <c r="E95" s="27">
        <v>0.29166666666666669</v>
      </c>
      <c r="F95" s="13" t="s">
        <v>154</v>
      </c>
      <c r="G95" s="13" t="s">
        <v>19</v>
      </c>
      <c r="H95" s="13" t="s">
        <v>140</v>
      </c>
      <c r="I95" s="9"/>
      <c r="J95" s="13"/>
    </row>
    <row r="96" spans="2:10" x14ac:dyDescent="0.35">
      <c r="C96" s="27">
        <v>0.29166666666666669</v>
      </c>
      <c r="D96" s="10" t="s">
        <v>6</v>
      </c>
      <c r="E96" s="27">
        <v>0.29166666666666669</v>
      </c>
      <c r="F96" s="13" t="s">
        <v>155</v>
      </c>
      <c r="G96" s="13" t="s">
        <v>19</v>
      </c>
      <c r="H96" s="13" t="s">
        <v>152</v>
      </c>
      <c r="I96" s="9"/>
      <c r="J96" s="13"/>
    </row>
    <row r="97" spans="2:10" x14ac:dyDescent="0.35">
      <c r="B97" s="14" t="s">
        <v>32</v>
      </c>
    </row>
    <row r="98" spans="2:10" x14ac:dyDescent="0.35">
      <c r="B98" s="12" t="s">
        <v>48</v>
      </c>
      <c r="C98" s="27">
        <v>0.29166666666666669</v>
      </c>
      <c r="D98" s="10" t="s">
        <v>6</v>
      </c>
      <c r="E98" s="27">
        <v>0.29166666666666669</v>
      </c>
      <c r="F98" s="13" t="s">
        <v>156</v>
      </c>
      <c r="G98" s="13" t="s">
        <v>19</v>
      </c>
      <c r="H98" s="13" t="s">
        <v>140</v>
      </c>
      <c r="I98" s="9"/>
      <c r="J98" s="13"/>
    </row>
    <row r="99" spans="2:10" x14ac:dyDescent="0.35">
      <c r="C99" s="27">
        <v>0.29166666666666669</v>
      </c>
      <c r="D99" s="10" t="s">
        <v>6</v>
      </c>
      <c r="E99" s="27">
        <v>0.29166666666666669</v>
      </c>
      <c r="F99" s="13" t="s">
        <v>157</v>
      </c>
      <c r="G99" s="13" t="s">
        <v>19</v>
      </c>
      <c r="H99" s="13" t="s">
        <v>140</v>
      </c>
      <c r="I99" s="9"/>
      <c r="J99" s="13"/>
    </row>
    <row r="100" spans="2:10" x14ac:dyDescent="0.35">
      <c r="C100" s="27">
        <v>0.29166666666666669</v>
      </c>
      <c r="D100" s="10" t="s">
        <v>6</v>
      </c>
      <c r="E100" s="27">
        <v>0.29166666666666669</v>
      </c>
      <c r="F100" s="13" t="s">
        <v>158</v>
      </c>
      <c r="G100" s="13" t="s">
        <v>19</v>
      </c>
      <c r="H100" s="13" t="s">
        <v>142</v>
      </c>
      <c r="I100" s="9"/>
      <c r="J100" s="13"/>
    </row>
    <row r="101" spans="2:10" x14ac:dyDescent="0.35">
      <c r="C101" s="27">
        <v>0.29166666666666669</v>
      </c>
      <c r="D101" s="10" t="s">
        <v>6</v>
      </c>
      <c r="E101" s="27">
        <v>0.29166666666666669</v>
      </c>
      <c r="F101" s="13" t="s">
        <v>159</v>
      </c>
      <c r="G101" s="13" t="s">
        <v>19</v>
      </c>
      <c r="H101" s="13" t="s">
        <v>142</v>
      </c>
      <c r="I101" s="9"/>
      <c r="J101" s="13"/>
    </row>
    <row r="102" spans="2:10" x14ac:dyDescent="0.35">
      <c r="B102" s="14" t="s">
        <v>33</v>
      </c>
    </row>
    <row r="103" spans="2:10" x14ac:dyDescent="0.35">
      <c r="B103" s="12" t="s">
        <v>48</v>
      </c>
      <c r="C103" s="27">
        <v>0.29166666666666669</v>
      </c>
      <c r="D103" s="10" t="s">
        <v>6</v>
      </c>
      <c r="E103" s="27">
        <v>0.29166666666666669</v>
      </c>
      <c r="F103" s="13" t="s">
        <v>160</v>
      </c>
      <c r="G103" s="13" t="s">
        <v>19</v>
      </c>
      <c r="H103" s="13" t="s">
        <v>142</v>
      </c>
      <c r="I103" s="9"/>
      <c r="J103" s="13"/>
    </row>
    <row r="104" spans="2:10" x14ac:dyDescent="0.35">
      <c r="B104" s="14" t="s">
        <v>36</v>
      </c>
    </row>
    <row r="105" spans="2:10" x14ac:dyDescent="0.35">
      <c r="B105" s="12" t="s">
        <v>48</v>
      </c>
      <c r="C105" s="27">
        <v>0.29166666666666669</v>
      </c>
      <c r="D105" s="10" t="s">
        <v>6</v>
      </c>
      <c r="E105" s="27">
        <v>0.29166666666666669</v>
      </c>
      <c r="F105" s="13" t="s">
        <v>161</v>
      </c>
      <c r="G105" s="13" t="s">
        <v>19</v>
      </c>
      <c r="H105" s="13" t="s">
        <v>142</v>
      </c>
      <c r="I105" s="9"/>
      <c r="J105" s="13"/>
    </row>
    <row r="106" spans="2:10" x14ac:dyDescent="0.35">
      <c r="C106" s="27">
        <v>0.29166666666666669</v>
      </c>
      <c r="D106" s="10" t="s">
        <v>6</v>
      </c>
      <c r="E106" s="27">
        <v>0.29166666666666669</v>
      </c>
      <c r="F106" s="13" t="s">
        <v>162</v>
      </c>
      <c r="G106" s="13" t="s">
        <v>19</v>
      </c>
      <c r="H106" s="13" t="s">
        <v>140</v>
      </c>
      <c r="I106" s="9"/>
      <c r="J106" s="13"/>
    </row>
    <row r="107" spans="2:10" x14ac:dyDescent="0.35">
      <c r="B107" s="14" t="s">
        <v>37</v>
      </c>
    </row>
    <row r="108" spans="2:10" x14ac:dyDescent="0.35">
      <c r="B108" s="12" t="s">
        <v>48</v>
      </c>
      <c r="C108" s="27">
        <v>0.29166666666666669</v>
      </c>
      <c r="D108" s="10" t="s">
        <v>6</v>
      </c>
      <c r="E108" s="27">
        <v>0.29166666666666669</v>
      </c>
      <c r="F108" s="13" t="s">
        <v>163</v>
      </c>
      <c r="G108" s="13" t="s">
        <v>19</v>
      </c>
      <c r="H108" s="13" t="s">
        <v>140</v>
      </c>
      <c r="I108" s="9"/>
      <c r="J108" s="13"/>
    </row>
    <row r="109" spans="2:10" x14ac:dyDescent="0.35">
      <c r="C109" s="27">
        <v>0.29166666666666669</v>
      </c>
      <c r="D109" s="10" t="s">
        <v>6</v>
      </c>
      <c r="E109" s="27">
        <v>0.29166666666666669</v>
      </c>
      <c r="F109" s="13" t="s">
        <v>164</v>
      </c>
      <c r="G109" s="13" t="s">
        <v>19</v>
      </c>
      <c r="H109" s="13" t="s">
        <v>140</v>
      </c>
      <c r="I109" s="9"/>
      <c r="J109" s="13"/>
    </row>
    <row r="110" spans="2:10" x14ac:dyDescent="0.35">
      <c r="C110" s="27">
        <v>0.29166666666666669</v>
      </c>
      <c r="D110" s="10" t="s">
        <v>6</v>
      </c>
      <c r="E110" s="27">
        <v>0.29166666666666669</v>
      </c>
      <c r="F110" s="13" t="s">
        <v>165</v>
      </c>
      <c r="G110" s="13" t="s">
        <v>19</v>
      </c>
      <c r="H110" s="13" t="s">
        <v>142</v>
      </c>
      <c r="I110" s="9"/>
      <c r="J110" s="13"/>
    </row>
    <row r="111" spans="2:10" x14ac:dyDescent="0.35">
      <c r="C111" s="27">
        <v>0.29166666666666669</v>
      </c>
      <c r="D111" s="10" t="s">
        <v>6</v>
      </c>
      <c r="E111" s="27">
        <v>0.29166666666666669</v>
      </c>
      <c r="F111" s="13" t="s">
        <v>166</v>
      </c>
      <c r="G111" s="13" t="s">
        <v>19</v>
      </c>
      <c r="H111" s="13" t="s">
        <v>142</v>
      </c>
      <c r="I111" s="9"/>
      <c r="J111" s="13"/>
    </row>
    <row r="112" spans="2:10" x14ac:dyDescent="0.35">
      <c r="B112" s="14" t="s">
        <v>38</v>
      </c>
    </row>
    <row r="113" spans="2:10" x14ac:dyDescent="0.35">
      <c r="B113" s="12" t="s">
        <v>48</v>
      </c>
      <c r="C113" s="27">
        <v>0.29166666666666669</v>
      </c>
      <c r="D113" s="10" t="s">
        <v>6</v>
      </c>
      <c r="E113" s="27">
        <v>0.29166666666666669</v>
      </c>
      <c r="F113" s="13" t="s">
        <v>167</v>
      </c>
      <c r="G113" s="13" t="s">
        <v>19</v>
      </c>
      <c r="H113" s="13" t="s">
        <v>140</v>
      </c>
      <c r="I113" s="9"/>
      <c r="J113" s="13"/>
    </row>
    <row r="114" spans="2:10" x14ac:dyDescent="0.35">
      <c r="C114" s="27">
        <v>0.29166666666666669</v>
      </c>
      <c r="D114" s="10" t="s">
        <v>6</v>
      </c>
      <c r="E114" s="27">
        <v>0.29166666666666669</v>
      </c>
      <c r="F114" s="13" t="s">
        <v>168</v>
      </c>
      <c r="G114" s="13" t="s">
        <v>19</v>
      </c>
      <c r="H114" s="13" t="s">
        <v>119</v>
      </c>
      <c r="I114" s="9"/>
      <c r="J114" s="13"/>
    </row>
    <row r="115" spans="2:10" x14ac:dyDescent="0.35">
      <c r="B115" s="12"/>
      <c r="C115" s="27">
        <v>0.29166666666666669</v>
      </c>
      <c r="D115" s="10" t="s">
        <v>6</v>
      </c>
      <c r="E115" s="27">
        <v>0.29166666666666669</v>
      </c>
      <c r="F115" s="13" t="s">
        <v>169</v>
      </c>
      <c r="G115" s="13" t="s">
        <v>19</v>
      </c>
      <c r="H115" s="13" t="s">
        <v>142</v>
      </c>
      <c r="I115" s="9"/>
      <c r="J115" s="13"/>
    </row>
    <row r="116" spans="2:10" x14ac:dyDescent="0.35">
      <c r="C116" s="27">
        <v>0.29166666666666669</v>
      </c>
      <c r="D116" s="10" t="s">
        <v>6</v>
      </c>
      <c r="E116" s="27">
        <v>0.29166666666666669</v>
      </c>
      <c r="F116" s="13" t="s">
        <v>170</v>
      </c>
      <c r="G116" s="13" t="s">
        <v>19</v>
      </c>
      <c r="H116" s="13" t="s">
        <v>152</v>
      </c>
      <c r="I116" s="9"/>
      <c r="J116" s="13"/>
    </row>
    <row r="117" spans="2:10" x14ac:dyDescent="0.35">
      <c r="C117" s="27">
        <v>0.29166666666666669</v>
      </c>
      <c r="D117" s="10" t="s">
        <v>6</v>
      </c>
      <c r="E117" s="27">
        <v>0.29166666666666669</v>
      </c>
      <c r="F117" s="13" t="s">
        <v>171</v>
      </c>
      <c r="G117" s="13" t="s">
        <v>19</v>
      </c>
      <c r="H117" s="13" t="s">
        <v>148</v>
      </c>
      <c r="I117" s="9"/>
      <c r="J117" s="13"/>
    </row>
    <row r="118" spans="2:10" x14ac:dyDescent="0.35">
      <c r="B118" s="14" t="s">
        <v>39</v>
      </c>
    </row>
    <row r="119" spans="2:10" x14ac:dyDescent="0.35">
      <c r="B119" s="12" t="s">
        <v>48</v>
      </c>
      <c r="C119" s="27">
        <v>0.29166666666666669</v>
      </c>
      <c r="D119" s="10" t="s">
        <v>6</v>
      </c>
      <c r="E119" s="27">
        <v>0.29166666666666669</v>
      </c>
      <c r="F119" s="13" t="s">
        <v>172</v>
      </c>
      <c r="G119" s="13" t="s">
        <v>19</v>
      </c>
      <c r="H119" s="13" t="s">
        <v>142</v>
      </c>
      <c r="I119" s="9"/>
      <c r="J119" s="13"/>
    </row>
    <row r="120" spans="2:10" x14ac:dyDescent="0.35">
      <c r="B120" s="12"/>
      <c r="C120" s="27">
        <v>0.29166666666666669</v>
      </c>
      <c r="D120" s="10" t="s">
        <v>6</v>
      </c>
      <c r="E120" s="27">
        <v>0.29166666666666669</v>
      </c>
      <c r="F120" s="13" t="s">
        <v>173</v>
      </c>
      <c r="G120" s="13" t="s">
        <v>19</v>
      </c>
      <c r="H120" s="13" t="s">
        <v>148</v>
      </c>
      <c r="I120" s="9"/>
      <c r="J120" s="13"/>
    </row>
    <row r="121" spans="2:10" x14ac:dyDescent="0.35">
      <c r="C121" s="27">
        <v>0.29166666666666669</v>
      </c>
      <c r="D121" s="10" t="s">
        <v>6</v>
      </c>
      <c r="E121" s="27">
        <v>0.29166666666666669</v>
      </c>
      <c r="F121" s="13" t="s">
        <v>174</v>
      </c>
      <c r="G121" s="13" t="s">
        <v>19</v>
      </c>
      <c r="H121" s="13" t="s">
        <v>152</v>
      </c>
      <c r="I121" s="9"/>
      <c r="J121" s="13"/>
    </row>
    <row r="122" spans="2:10" x14ac:dyDescent="0.35">
      <c r="C122" s="27">
        <v>0.29166666666666669</v>
      </c>
      <c r="D122" s="10" t="s">
        <v>6</v>
      </c>
      <c r="E122" s="27">
        <v>0.29166666666666669</v>
      </c>
      <c r="F122" s="13" t="s">
        <v>175</v>
      </c>
      <c r="G122" s="13" t="s">
        <v>19</v>
      </c>
      <c r="H122" s="13" t="s">
        <v>142</v>
      </c>
      <c r="I122" s="9"/>
      <c r="J122" s="13"/>
    </row>
    <row r="123" spans="2:10" x14ac:dyDescent="0.35">
      <c r="C123" s="27">
        <v>0.29166666666666669</v>
      </c>
      <c r="D123" s="10" t="s">
        <v>6</v>
      </c>
      <c r="E123" s="27">
        <v>0.29166666666666669</v>
      </c>
      <c r="F123" s="13" t="s">
        <v>176</v>
      </c>
      <c r="G123" s="13" t="s">
        <v>19</v>
      </c>
      <c r="H123" s="13" t="s">
        <v>140</v>
      </c>
      <c r="I123" s="9"/>
      <c r="J123" s="13"/>
    </row>
    <row r="124" spans="2:10" x14ac:dyDescent="0.35">
      <c r="B124" s="14" t="s">
        <v>40</v>
      </c>
    </row>
    <row r="125" spans="2:10" x14ac:dyDescent="0.35">
      <c r="B125" s="12" t="s">
        <v>48</v>
      </c>
      <c r="C125" s="27">
        <v>0.29166666666666669</v>
      </c>
      <c r="D125" s="10" t="s">
        <v>6</v>
      </c>
      <c r="E125" s="27">
        <v>0.29166666666666669</v>
      </c>
      <c r="F125" s="13" t="s">
        <v>177</v>
      </c>
      <c r="G125" s="13" t="s">
        <v>19</v>
      </c>
      <c r="H125" s="13" t="s">
        <v>140</v>
      </c>
      <c r="I125" s="9"/>
      <c r="J125" s="13"/>
    </row>
    <row r="126" spans="2:10" x14ac:dyDescent="0.35">
      <c r="B126" s="14" t="s">
        <v>41</v>
      </c>
    </row>
    <row r="127" spans="2:10" x14ac:dyDescent="0.35">
      <c r="B127" s="12" t="s">
        <v>62</v>
      </c>
      <c r="C127" s="27">
        <v>0.79166666666666663</v>
      </c>
      <c r="D127" s="10" t="s">
        <v>6</v>
      </c>
      <c r="E127" s="27">
        <v>0.29166666666666669</v>
      </c>
      <c r="F127" s="1" t="s">
        <v>180</v>
      </c>
      <c r="G127" s="1" t="s">
        <v>19</v>
      </c>
      <c r="H127" s="1" t="s">
        <v>140</v>
      </c>
    </row>
    <row r="128" spans="2:10" x14ac:dyDescent="0.35">
      <c r="B128" s="12" t="s">
        <v>48</v>
      </c>
      <c r="C128" s="27">
        <v>0.29166666666666669</v>
      </c>
      <c r="D128" s="10" t="s">
        <v>6</v>
      </c>
      <c r="E128" s="27">
        <v>0.29166666666666669</v>
      </c>
      <c r="F128" s="13" t="s">
        <v>178</v>
      </c>
      <c r="G128" s="13" t="s">
        <v>19</v>
      </c>
      <c r="H128" s="13" t="s">
        <v>140</v>
      </c>
      <c r="I128" s="9"/>
      <c r="J128" s="13"/>
    </row>
    <row r="129" spans="2:10" x14ac:dyDescent="0.35">
      <c r="C129" s="27">
        <v>0.29166666666666669</v>
      </c>
      <c r="D129" s="10" t="s">
        <v>6</v>
      </c>
      <c r="E129" s="27">
        <v>0.29166666666666669</v>
      </c>
      <c r="F129" s="13" t="s">
        <v>179</v>
      </c>
      <c r="G129" s="13" t="s">
        <v>19</v>
      </c>
      <c r="H129" s="13" t="s">
        <v>140</v>
      </c>
      <c r="I129" s="9"/>
      <c r="J129" s="13"/>
    </row>
    <row r="130" spans="2:10" x14ac:dyDescent="0.35">
      <c r="C130" s="27">
        <v>0.29166666666666669</v>
      </c>
      <c r="D130" s="10" t="s">
        <v>6</v>
      </c>
      <c r="E130" s="27">
        <v>0.29166666666666669</v>
      </c>
      <c r="F130" s="13" t="s">
        <v>181</v>
      </c>
      <c r="G130" s="13" t="s">
        <v>19</v>
      </c>
      <c r="H130" s="13" t="s">
        <v>140</v>
      </c>
      <c r="I130" s="9"/>
      <c r="J130" s="13"/>
    </row>
    <row r="131" spans="2:10" x14ac:dyDescent="0.35">
      <c r="B131" s="14" t="s">
        <v>42</v>
      </c>
    </row>
    <row r="132" spans="2:10" x14ac:dyDescent="0.35">
      <c r="B132" s="12" t="s">
        <v>48</v>
      </c>
      <c r="C132" s="27">
        <v>0.29166666666666669</v>
      </c>
      <c r="D132" s="10" t="s">
        <v>6</v>
      </c>
      <c r="E132" s="27">
        <v>0.29166666666666669</v>
      </c>
      <c r="F132" s="13" t="s">
        <v>182</v>
      </c>
      <c r="G132" s="13" t="s">
        <v>19</v>
      </c>
      <c r="H132" s="13" t="s">
        <v>142</v>
      </c>
      <c r="I132" s="9"/>
      <c r="J132" s="13"/>
    </row>
    <row r="133" spans="2:10" x14ac:dyDescent="0.35">
      <c r="C133" s="27">
        <v>0.29166666666666669</v>
      </c>
      <c r="D133" s="10" t="s">
        <v>6</v>
      </c>
      <c r="E133" s="27">
        <v>0.29166666666666669</v>
      </c>
      <c r="F133" s="13" t="s">
        <v>183</v>
      </c>
      <c r="G133" s="13" t="s">
        <v>19</v>
      </c>
      <c r="H133" s="13" t="s">
        <v>142</v>
      </c>
      <c r="I133" s="9"/>
      <c r="J133" s="13"/>
    </row>
    <row r="134" spans="2:10" x14ac:dyDescent="0.35">
      <c r="B134" s="14" t="s">
        <v>43</v>
      </c>
    </row>
    <row r="135" spans="2:10" x14ac:dyDescent="0.35">
      <c r="B135" s="12" t="s">
        <v>62</v>
      </c>
      <c r="C135" s="27">
        <v>0.79166666666666663</v>
      </c>
      <c r="D135" s="10" t="s">
        <v>6</v>
      </c>
      <c r="E135" s="27">
        <v>0.29166666666666669</v>
      </c>
      <c r="F135" s="1" t="s">
        <v>186</v>
      </c>
      <c r="G135" s="1" t="s">
        <v>19</v>
      </c>
      <c r="H135" s="1" t="s">
        <v>140</v>
      </c>
      <c r="I135" s="9"/>
      <c r="J135" s="13"/>
    </row>
    <row r="136" spans="2:10" x14ac:dyDescent="0.35">
      <c r="B136" s="12" t="s">
        <v>48</v>
      </c>
      <c r="C136" s="27">
        <v>0.29166666666666669</v>
      </c>
      <c r="D136" s="10" t="s">
        <v>6</v>
      </c>
      <c r="E136" s="27">
        <v>0.29166666666666669</v>
      </c>
      <c r="F136" s="13" t="s">
        <v>184</v>
      </c>
      <c r="G136" s="13" t="s">
        <v>19</v>
      </c>
      <c r="H136" s="13" t="s">
        <v>148</v>
      </c>
      <c r="I136" s="9"/>
      <c r="J136" s="13"/>
    </row>
    <row r="137" spans="2:10" x14ac:dyDescent="0.35">
      <c r="B137" s="12"/>
      <c r="C137" s="27">
        <v>0.29166666666666669</v>
      </c>
      <c r="D137" s="10" t="s">
        <v>6</v>
      </c>
      <c r="E137" s="27">
        <v>0.29166666666666669</v>
      </c>
      <c r="F137" s="13" t="s">
        <v>185</v>
      </c>
      <c r="G137" s="13" t="s">
        <v>19</v>
      </c>
      <c r="H137" s="13" t="s">
        <v>140</v>
      </c>
      <c r="I137" s="9"/>
      <c r="J137" s="13"/>
    </row>
    <row r="138" spans="2:10" x14ac:dyDescent="0.35">
      <c r="B138" s="14" t="s">
        <v>44</v>
      </c>
    </row>
    <row r="139" spans="2:10" x14ac:dyDescent="0.35">
      <c r="B139" s="12" t="s">
        <v>48</v>
      </c>
      <c r="C139" s="27">
        <v>0.29166666666666669</v>
      </c>
      <c r="D139" s="10" t="s">
        <v>6</v>
      </c>
      <c r="E139" s="27">
        <v>0.29166666666666669</v>
      </c>
      <c r="F139" s="13" t="s">
        <v>187</v>
      </c>
      <c r="G139" s="13" t="s">
        <v>19</v>
      </c>
      <c r="H139" s="13" t="s">
        <v>140</v>
      </c>
      <c r="I139" s="9"/>
      <c r="J139" s="13"/>
    </row>
    <row r="140" spans="2:10" x14ac:dyDescent="0.35">
      <c r="C140" s="27">
        <v>0.29166666666666669</v>
      </c>
      <c r="D140" s="10" t="s">
        <v>6</v>
      </c>
      <c r="E140" s="27">
        <v>0.29166666666666669</v>
      </c>
      <c r="F140" s="13" t="s">
        <v>188</v>
      </c>
      <c r="G140" s="13" t="s">
        <v>19</v>
      </c>
      <c r="H140" s="13" t="s">
        <v>142</v>
      </c>
      <c r="I140" s="9"/>
      <c r="J140" s="13"/>
    </row>
    <row r="141" spans="2:10" x14ac:dyDescent="0.35">
      <c r="B141" s="14" t="s">
        <v>45</v>
      </c>
    </row>
    <row r="142" spans="2:10" x14ac:dyDescent="0.35">
      <c r="B142" s="12" t="s">
        <v>48</v>
      </c>
      <c r="C142" s="27">
        <v>0.29166666666666669</v>
      </c>
      <c r="D142" s="10" t="s">
        <v>6</v>
      </c>
      <c r="E142" s="27">
        <v>0.29166666666666669</v>
      </c>
      <c r="F142" s="13" t="s">
        <v>191</v>
      </c>
      <c r="G142" s="13" t="s">
        <v>19</v>
      </c>
      <c r="H142" s="13" t="s">
        <v>142</v>
      </c>
      <c r="I142" s="9"/>
      <c r="J142" s="13"/>
    </row>
    <row r="143" spans="2:10" x14ac:dyDescent="0.35">
      <c r="B143" s="14" t="s">
        <v>189</v>
      </c>
      <c r="C143" s="27"/>
      <c r="D143" s="10"/>
      <c r="E143" s="27"/>
      <c r="F143" s="13"/>
      <c r="G143" s="13"/>
      <c r="H143" s="13"/>
      <c r="I143" s="9"/>
      <c r="J143" s="13"/>
    </row>
    <row r="144" spans="2:10" x14ac:dyDescent="0.35">
      <c r="B144" s="12" t="s">
        <v>8</v>
      </c>
      <c r="C144" s="26" t="s">
        <v>34</v>
      </c>
      <c r="D144" s="10" t="s">
        <v>6</v>
      </c>
      <c r="E144" s="26" t="s">
        <v>35</v>
      </c>
      <c r="F144" s="13" t="s">
        <v>190</v>
      </c>
      <c r="G144" s="13" t="s">
        <v>19</v>
      </c>
      <c r="H144" s="13" t="s">
        <v>131</v>
      </c>
      <c r="I144" s="9"/>
      <c r="J144" s="13"/>
    </row>
    <row r="145" spans="2:10" x14ac:dyDescent="0.35">
      <c r="B145" s="14" t="s">
        <v>46</v>
      </c>
    </row>
    <row r="146" spans="2:10" x14ac:dyDescent="0.35">
      <c r="B146" s="12" t="s">
        <v>48</v>
      </c>
      <c r="C146" s="27">
        <v>0.29166666666666669</v>
      </c>
      <c r="D146" s="10" t="s">
        <v>6</v>
      </c>
      <c r="E146" s="27">
        <v>0.29166666666666669</v>
      </c>
      <c r="F146" s="13" t="s">
        <v>192</v>
      </c>
      <c r="G146" s="13" t="s">
        <v>19</v>
      </c>
      <c r="H146" s="13" t="s">
        <v>193</v>
      </c>
      <c r="I146" s="9"/>
      <c r="J146" s="13"/>
    </row>
    <row r="147" spans="2:10" x14ac:dyDescent="0.35">
      <c r="B147" s="14" t="s">
        <v>47</v>
      </c>
    </row>
    <row r="148" spans="2:10" x14ac:dyDescent="0.35">
      <c r="B148" s="12" t="s">
        <v>8</v>
      </c>
      <c r="C148" s="26" t="s">
        <v>34</v>
      </c>
      <c r="D148" s="10" t="s">
        <v>6</v>
      </c>
      <c r="E148" s="26" t="s">
        <v>35</v>
      </c>
      <c r="F148" s="13" t="s">
        <v>194</v>
      </c>
      <c r="G148" s="13" t="s">
        <v>19</v>
      </c>
      <c r="H148" s="13" t="s">
        <v>195</v>
      </c>
      <c r="I148" s="9"/>
      <c r="J148" s="13"/>
    </row>
    <row r="149" spans="2:10" x14ac:dyDescent="0.35">
      <c r="C149" s="26" t="s">
        <v>34</v>
      </c>
      <c r="D149" s="10" t="s">
        <v>6</v>
      </c>
      <c r="E149" s="26" t="s">
        <v>35</v>
      </c>
      <c r="F149" s="13" t="s">
        <v>196</v>
      </c>
      <c r="G149" s="13" t="s">
        <v>19</v>
      </c>
      <c r="H149" s="13" t="s">
        <v>119</v>
      </c>
      <c r="I149" s="9"/>
      <c r="J149" s="13"/>
    </row>
    <row r="150" spans="2:10" x14ac:dyDescent="0.35">
      <c r="C150" s="26" t="s">
        <v>34</v>
      </c>
      <c r="D150" s="10" t="s">
        <v>6</v>
      </c>
      <c r="E150" s="26" t="s">
        <v>35</v>
      </c>
      <c r="F150" s="19" t="s">
        <v>197</v>
      </c>
      <c r="G150" s="13" t="s">
        <v>19</v>
      </c>
      <c r="H150" s="13" t="s">
        <v>126</v>
      </c>
      <c r="I150" s="9"/>
      <c r="J150" s="13"/>
    </row>
    <row r="151" spans="2:10" x14ac:dyDescent="0.35">
      <c r="B151" s="12" t="s">
        <v>200</v>
      </c>
      <c r="C151" s="27">
        <v>0.79166666666666663</v>
      </c>
      <c r="D151" s="10" t="s">
        <v>6</v>
      </c>
      <c r="E151" s="27">
        <v>0.29166666666666669</v>
      </c>
      <c r="F151" s="13" t="s">
        <v>199</v>
      </c>
      <c r="G151" s="13" t="s">
        <v>19</v>
      </c>
      <c r="H151" s="13" t="s">
        <v>126</v>
      </c>
      <c r="I151" s="9"/>
      <c r="J151" s="13"/>
    </row>
    <row r="152" spans="2:10" x14ac:dyDescent="0.35">
      <c r="B152" s="12" t="s">
        <v>48</v>
      </c>
      <c r="C152" s="27">
        <v>0.29166666666666669</v>
      </c>
      <c r="D152" s="10" t="s">
        <v>6</v>
      </c>
      <c r="E152" s="27">
        <v>0.29166666666666669</v>
      </c>
      <c r="F152" s="13" t="s">
        <v>198</v>
      </c>
      <c r="G152" s="13" t="s">
        <v>19</v>
      </c>
      <c r="H152" s="13" t="s">
        <v>126</v>
      </c>
      <c r="I152" s="9"/>
      <c r="J152" s="13"/>
    </row>
  </sheetData>
  <dataValidations count="7">
    <dataValidation type="list" allowBlank="1" showInputMessage="1" showErrorMessage="1" sqref="F8 F12">
      <formula1>$A$1006:$A$1911</formula1>
    </dataValidation>
    <dataValidation type="list" allowBlank="1" showInputMessage="1" showErrorMessage="1" sqref="F10">
      <formula1>$A$1005:$A$1910</formula1>
    </dataValidation>
    <dataValidation type="list" allowBlank="1" showInputMessage="1" showErrorMessage="1" sqref="F11 F41:F42 F39 F6 F17 F14:F15 F20 F23:F25 G4">
      <formula1>$A$1004:$A$1909</formula1>
    </dataValidation>
    <dataValidation type="list" allowBlank="1" showInputMessage="1" showErrorMessage="1" sqref="F26 F21">
      <formula1>$A$1003:$A$1908</formula1>
    </dataValidation>
    <dataValidation type="list" allowBlank="1" showInputMessage="1" showErrorMessage="1" sqref="F40 F43:F44">
      <formula1>$A$1002:$A$1907</formula1>
    </dataValidation>
    <dataValidation type="list" allowBlank="1" showInputMessage="1" showErrorMessage="1" sqref="F22 F36 F45:F46 F30 F28 G3">
      <formula1>$A$1001:$A$1906</formula1>
    </dataValidation>
    <dataValidation type="list" allowBlank="1" showInputMessage="1" showErrorMessage="1" sqref="F37 F35">
      <formula1>$A$1000:$A$1905</formula1>
    </dataValidation>
  </dataValidations>
  <pageMargins left="0.23622047244094491" right="0" top="0" bottom="0" header="0.9055118110236221" footer="0"/>
  <pageSetup paperSize="9" scale="49" orientation="portrait" horizontalDpi="240" verticalDpi="144" r:id="rId1"/>
  <rowBreaks count="2" manualBreakCount="2">
    <brk id="59" max="8" man="1"/>
    <brk id="123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2020-05-22T18:16:03Z</cp:lastPrinted>
  <dcterms:created xsi:type="dcterms:W3CDTF">2020-04-28T19:17:49Z</dcterms:created>
  <dcterms:modified xsi:type="dcterms:W3CDTF">2020-05-22T18:17:24Z</dcterms:modified>
</cp:coreProperties>
</file>